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- Firma\Digitale Dateien\"/>
    </mc:Choice>
  </mc:AlternateContent>
  <xr:revisionPtr revIDLastSave="0" documentId="13_ncr:1_{C5F00417-D67D-412F-A35B-B6CBAC9FC9E1}" xr6:coauthVersionLast="45" xr6:coauthVersionMax="45" xr10:uidLastSave="{00000000-0000-0000-0000-000000000000}"/>
  <bookViews>
    <workbookView xWindow="-28860" yWindow="-2115" windowWidth="28920" windowHeight="16320" xr2:uid="{9B2A2E2C-7C65-4188-B18A-9771CC50C0F7}"/>
  </bookViews>
  <sheets>
    <sheet name="Gewichtskontrolle" sheetId="4" r:id="rId1"/>
    <sheet name="Setting" sheetId="5" r:id="rId2"/>
    <sheet name="Beschreibung" sheetId="3" r:id="rId3"/>
  </sheets>
  <definedNames>
    <definedName name="start">Setting!$A$1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6" i="4" l="1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3" i="4"/>
  <c r="D4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2" i="4"/>
  <c r="B2" i="4"/>
  <c r="B3" i="4" s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</calcChain>
</file>

<file path=xl/sharedStrings.xml><?xml version="1.0" encoding="utf-8"?>
<sst xmlns="http://schemas.openxmlformats.org/spreadsheetml/2006/main" count="22" uniqueCount="22">
  <si>
    <t>© Markus Gehling, 2025. Alle Rechte vorbehalten.</t>
  </si>
  <si>
    <t>http://EXCEL-DOWNLOAD.com</t>
  </si>
  <si>
    <t>Datei:</t>
  </si>
  <si>
    <t>Beschreibung:</t>
  </si>
  <si>
    <t>Weitere kostenlose EXCEL-Vorlagen finden Sie unter:</t>
  </si>
  <si>
    <t>Allgemeine Hinweise:</t>
  </si>
  <si>
    <t xml:space="preserve">Die Vorlage kann frei verwendet und erweitert werden. </t>
  </si>
  <si>
    <t>Lizenz:</t>
  </si>
  <si>
    <t>Private und kommerzielle Nutzung erlaubt. Weitergabe und Verkauf verboten.</t>
  </si>
  <si>
    <t>Erstellt von:</t>
  </si>
  <si>
    <t xml:space="preserve"> excel-download.com</t>
  </si>
  <si>
    <t>Hier das Startdatum eintragen</t>
  </si>
  <si>
    <t>Datum</t>
  </si>
  <si>
    <t>Gewicht</t>
  </si>
  <si>
    <t>Abgen.</t>
  </si>
  <si>
    <t xml:space="preserve"> </t>
  </si>
  <si>
    <t>gewichtkontrolle.xls</t>
  </si>
  <si>
    <t>Eine Liste, mit der Sie Ihr Gewicht kontrollieren können. Sie bekommen jeden Tag die Differenz zu Ihrem Ursprungsgewicht</t>
  </si>
  <si>
    <t>angezeigt, gleichzeitig wir in einem Diagramm die Gewichtsentwicklung dargestellt.</t>
  </si>
  <si>
    <r>
      <t xml:space="preserve">Zu Beginn müssen Sie nur im </t>
    </r>
    <r>
      <rPr>
        <b/>
        <sz val="11"/>
        <color rgb="FFFF0000"/>
        <rFont val="Calibri"/>
        <family val="2"/>
        <scheme val="minor"/>
      </rPr>
      <t>Tabellenblatt "Setting"</t>
    </r>
    <r>
      <rPr>
        <sz val="11"/>
        <color theme="1"/>
        <rFont val="Calibri"/>
        <family val="2"/>
        <scheme val="minor"/>
      </rPr>
      <t xml:space="preserve"> das Startdatum Ihre Gewichtskontrolle eintragen.</t>
    </r>
  </si>
  <si>
    <t>Die Liste ist für ein komplettes Kalenderjahr eingerichtet. Mit Eintragung des Startdatums passt sich die komplette Liste an.</t>
  </si>
  <si>
    <t>Gewichtskontrolle mit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</si>
</sst>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7" formatCode="0.00&quot; Kg&quot;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8" xfId="0" applyBorder="1"/>
    <xf numFmtId="0" fontId="0" fillId="0" borderId="1" xfId="0" applyBorder="1"/>
    <xf numFmtId="0" fontId="2" fillId="0" borderId="1" xfId="1" applyBorder="1"/>
    <xf numFmtId="0" fontId="3" fillId="0" borderId="1" xfId="0" applyFont="1" applyBorder="1"/>
    <xf numFmtId="0" fontId="0" fillId="0" borderId="9" xfId="0" applyBorder="1"/>
    <xf numFmtId="0" fontId="1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0" fillId="3" borderId="0" xfId="0" applyFill="1"/>
    <xf numFmtId="0" fontId="0" fillId="0" borderId="2" xfId="0" applyBorder="1" applyAlignment="1">
      <alignment horizontal="right"/>
    </xf>
    <xf numFmtId="164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right"/>
    </xf>
    <xf numFmtId="16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right"/>
    </xf>
    <xf numFmtId="164" fontId="0" fillId="0" borderId="12" xfId="0" applyNumberFormat="1" applyBorder="1" applyAlignment="1">
      <alignment horizontal="left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0" borderId="0" xfId="0" applyFont="1"/>
    <xf numFmtId="167" fontId="0" fillId="0" borderId="0" xfId="0" applyNumberFormat="1"/>
    <xf numFmtId="167" fontId="1" fillId="2" borderId="10" xfId="0" applyNumberFormat="1" applyFont="1" applyFill="1" applyBorder="1" applyAlignment="1">
      <alignment horizontal="center"/>
    </xf>
    <xf numFmtId="167" fontId="0" fillId="0" borderId="3" xfId="0" applyNumberFormat="1" applyBorder="1"/>
    <xf numFmtId="167" fontId="0" fillId="0" borderId="5" xfId="0" applyNumberFormat="1" applyBorder="1"/>
    <xf numFmtId="167" fontId="0" fillId="0" borderId="12" xfId="0" applyNumberFormat="1" applyBorder="1"/>
    <xf numFmtId="0" fontId="0" fillId="3" borderId="0" xfId="0" applyFill="1" applyAlignment="1">
      <alignment horizontal="right"/>
    </xf>
    <xf numFmtId="164" fontId="0" fillId="3" borderId="0" xfId="0" applyNumberFormat="1" applyFill="1" applyAlignment="1">
      <alignment horizontal="left"/>
    </xf>
    <xf numFmtId="167" fontId="0" fillId="3" borderId="0" xfId="0" applyNumberFormat="1" applyFill="1"/>
    <xf numFmtId="167" fontId="0" fillId="0" borderId="2" xfId="0" applyNumberFormat="1" applyBorder="1" applyProtection="1">
      <protection locked="0"/>
    </xf>
    <xf numFmtId="167" fontId="0" fillId="0" borderId="4" xfId="0" applyNumberFormat="1" applyBorder="1" applyProtection="1">
      <protection locked="0"/>
    </xf>
    <xf numFmtId="167" fontId="0" fillId="0" borderId="11" xfId="0" applyNumberFormat="1" applyBorder="1" applyProtection="1"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3">
    <dxf>
      <font>
        <color theme="9" tint="-0.499984740745262"/>
      </font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Gewichtskontrolle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Gewichtskontrolle!$B$2:$B$366</c:f>
              <c:numCache>
                <c:formatCode>dd/mm/yy;@</c:formatCode>
                <c:ptCount val="365"/>
                <c:pt idx="0">
                  <c:v>45996</c:v>
                </c:pt>
                <c:pt idx="1">
                  <c:v>45997</c:v>
                </c:pt>
                <c:pt idx="2">
                  <c:v>45998</c:v>
                </c:pt>
                <c:pt idx="3">
                  <c:v>45999</c:v>
                </c:pt>
                <c:pt idx="4">
                  <c:v>46000</c:v>
                </c:pt>
                <c:pt idx="5">
                  <c:v>46001</c:v>
                </c:pt>
                <c:pt idx="6">
                  <c:v>46002</c:v>
                </c:pt>
                <c:pt idx="7">
                  <c:v>46003</c:v>
                </c:pt>
                <c:pt idx="8">
                  <c:v>46004</c:v>
                </c:pt>
                <c:pt idx="9">
                  <c:v>46005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46011</c:v>
                </c:pt>
                <c:pt idx="16">
                  <c:v>46012</c:v>
                </c:pt>
                <c:pt idx="17">
                  <c:v>46013</c:v>
                </c:pt>
                <c:pt idx="18">
                  <c:v>46014</c:v>
                </c:pt>
                <c:pt idx="19">
                  <c:v>46015</c:v>
                </c:pt>
                <c:pt idx="20">
                  <c:v>46016</c:v>
                </c:pt>
                <c:pt idx="21">
                  <c:v>46017</c:v>
                </c:pt>
                <c:pt idx="22">
                  <c:v>46018</c:v>
                </c:pt>
                <c:pt idx="23">
                  <c:v>46019</c:v>
                </c:pt>
                <c:pt idx="24">
                  <c:v>46020</c:v>
                </c:pt>
                <c:pt idx="25">
                  <c:v>46021</c:v>
                </c:pt>
                <c:pt idx="26">
                  <c:v>46022</c:v>
                </c:pt>
                <c:pt idx="27">
                  <c:v>46023</c:v>
                </c:pt>
                <c:pt idx="28">
                  <c:v>46024</c:v>
                </c:pt>
                <c:pt idx="29">
                  <c:v>46025</c:v>
                </c:pt>
                <c:pt idx="30">
                  <c:v>46026</c:v>
                </c:pt>
                <c:pt idx="31">
                  <c:v>46027</c:v>
                </c:pt>
                <c:pt idx="32">
                  <c:v>46028</c:v>
                </c:pt>
                <c:pt idx="33">
                  <c:v>46029</c:v>
                </c:pt>
                <c:pt idx="34">
                  <c:v>46030</c:v>
                </c:pt>
                <c:pt idx="35">
                  <c:v>46031</c:v>
                </c:pt>
                <c:pt idx="36">
                  <c:v>46032</c:v>
                </c:pt>
                <c:pt idx="37">
                  <c:v>46033</c:v>
                </c:pt>
                <c:pt idx="38">
                  <c:v>46034</c:v>
                </c:pt>
                <c:pt idx="39">
                  <c:v>46035</c:v>
                </c:pt>
                <c:pt idx="40">
                  <c:v>46036</c:v>
                </c:pt>
                <c:pt idx="41">
                  <c:v>46037</c:v>
                </c:pt>
                <c:pt idx="42">
                  <c:v>46038</c:v>
                </c:pt>
                <c:pt idx="43">
                  <c:v>46039</c:v>
                </c:pt>
                <c:pt idx="44">
                  <c:v>46040</c:v>
                </c:pt>
                <c:pt idx="45">
                  <c:v>46041</c:v>
                </c:pt>
                <c:pt idx="46">
                  <c:v>46042</c:v>
                </c:pt>
                <c:pt idx="47">
                  <c:v>46043</c:v>
                </c:pt>
                <c:pt idx="48">
                  <c:v>46044</c:v>
                </c:pt>
                <c:pt idx="49">
                  <c:v>46045</c:v>
                </c:pt>
                <c:pt idx="50">
                  <c:v>46046</c:v>
                </c:pt>
                <c:pt idx="51">
                  <c:v>46047</c:v>
                </c:pt>
                <c:pt idx="52">
                  <c:v>46048</c:v>
                </c:pt>
                <c:pt idx="53">
                  <c:v>46049</c:v>
                </c:pt>
                <c:pt idx="54">
                  <c:v>46050</c:v>
                </c:pt>
                <c:pt idx="55">
                  <c:v>46051</c:v>
                </c:pt>
                <c:pt idx="56">
                  <c:v>46052</c:v>
                </c:pt>
                <c:pt idx="57">
                  <c:v>46053</c:v>
                </c:pt>
                <c:pt idx="58">
                  <c:v>46054</c:v>
                </c:pt>
                <c:pt idx="59">
                  <c:v>46055</c:v>
                </c:pt>
                <c:pt idx="60">
                  <c:v>46056</c:v>
                </c:pt>
                <c:pt idx="61">
                  <c:v>46057</c:v>
                </c:pt>
                <c:pt idx="62">
                  <c:v>46058</c:v>
                </c:pt>
                <c:pt idx="63">
                  <c:v>46059</c:v>
                </c:pt>
                <c:pt idx="64">
                  <c:v>46060</c:v>
                </c:pt>
                <c:pt idx="65">
                  <c:v>46061</c:v>
                </c:pt>
                <c:pt idx="66">
                  <c:v>46062</c:v>
                </c:pt>
                <c:pt idx="67">
                  <c:v>46063</c:v>
                </c:pt>
                <c:pt idx="68">
                  <c:v>46064</c:v>
                </c:pt>
                <c:pt idx="69">
                  <c:v>46065</c:v>
                </c:pt>
                <c:pt idx="70">
                  <c:v>46066</c:v>
                </c:pt>
                <c:pt idx="71">
                  <c:v>46067</c:v>
                </c:pt>
                <c:pt idx="72">
                  <c:v>46068</c:v>
                </c:pt>
                <c:pt idx="73">
                  <c:v>46069</c:v>
                </c:pt>
                <c:pt idx="74">
                  <c:v>46070</c:v>
                </c:pt>
                <c:pt idx="75">
                  <c:v>46071</c:v>
                </c:pt>
                <c:pt idx="76">
                  <c:v>46072</c:v>
                </c:pt>
                <c:pt idx="77">
                  <c:v>46073</c:v>
                </c:pt>
                <c:pt idx="78">
                  <c:v>46074</c:v>
                </c:pt>
                <c:pt idx="79">
                  <c:v>46075</c:v>
                </c:pt>
                <c:pt idx="80">
                  <c:v>46076</c:v>
                </c:pt>
                <c:pt idx="81">
                  <c:v>46077</c:v>
                </c:pt>
                <c:pt idx="82">
                  <c:v>46078</c:v>
                </c:pt>
                <c:pt idx="83">
                  <c:v>46079</c:v>
                </c:pt>
                <c:pt idx="84">
                  <c:v>46080</c:v>
                </c:pt>
                <c:pt idx="85">
                  <c:v>46081</c:v>
                </c:pt>
                <c:pt idx="86">
                  <c:v>46082</c:v>
                </c:pt>
                <c:pt idx="87">
                  <c:v>46083</c:v>
                </c:pt>
                <c:pt idx="88">
                  <c:v>46084</c:v>
                </c:pt>
                <c:pt idx="89">
                  <c:v>46085</c:v>
                </c:pt>
                <c:pt idx="90">
                  <c:v>46086</c:v>
                </c:pt>
                <c:pt idx="91">
                  <c:v>46087</c:v>
                </c:pt>
                <c:pt idx="92">
                  <c:v>46088</c:v>
                </c:pt>
                <c:pt idx="93">
                  <c:v>46089</c:v>
                </c:pt>
                <c:pt idx="94">
                  <c:v>46090</c:v>
                </c:pt>
                <c:pt idx="95">
                  <c:v>46091</c:v>
                </c:pt>
                <c:pt idx="96">
                  <c:v>46092</c:v>
                </c:pt>
                <c:pt idx="97">
                  <c:v>46093</c:v>
                </c:pt>
                <c:pt idx="98">
                  <c:v>46094</c:v>
                </c:pt>
                <c:pt idx="99">
                  <c:v>46095</c:v>
                </c:pt>
                <c:pt idx="100">
                  <c:v>46096</c:v>
                </c:pt>
                <c:pt idx="101">
                  <c:v>46097</c:v>
                </c:pt>
                <c:pt idx="102">
                  <c:v>46098</c:v>
                </c:pt>
                <c:pt idx="103">
                  <c:v>46099</c:v>
                </c:pt>
                <c:pt idx="104">
                  <c:v>46100</c:v>
                </c:pt>
                <c:pt idx="105">
                  <c:v>46101</c:v>
                </c:pt>
                <c:pt idx="106">
                  <c:v>46102</c:v>
                </c:pt>
                <c:pt idx="107">
                  <c:v>46103</c:v>
                </c:pt>
                <c:pt idx="108">
                  <c:v>46104</c:v>
                </c:pt>
                <c:pt idx="109">
                  <c:v>46105</c:v>
                </c:pt>
                <c:pt idx="110">
                  <c:v>46106</c:v>
                </c:pt>
                <c:pt idx="111">
                  <c:v>46107</c:v>
                </c:pt>
                <c:pt idx="112">
                  <c:v>46108</c:v>
                </c:pt>
                <c:pt idx="113">
                  <c:v>46109</c:v>
                </c:pt>
                <c:pt idx="114">
                  <c:v>46110</c:v>
                </c:pt>
                <c:pt idx="115">
                  <c:v>46111</c:v>
                </c:pt>
                <c:pt idx="116">
                  <c:v>46112</c:v>
                </c:pt>
                <c:pt idx="117">
                  <c:v>46113</c:v>
                </c:pt>
                <c:pt idx="118">
                  <c:v>46114</c:v>
                </c:pt>
                <c:pt idx="119">
                  <c:v>46115</c:v>
                </c:pt>
                <c:pt idx="120">
                  <c:v>46116</c:v>
                </c:pt>
                <c:pt idx="121">
                  <c:v>46117</c:v>
                </c:pt>
                <c:pt idx="122">
                  <c:v>46118</c:v>
                </c:pt>
                <c:pt idx="123">
                  <c:v>46119</c:v>
                </c:pt>
                <c:pt idx="124">
                  <c:v>46120</c:v>
                </c:pt>
                <c:pt idx="125">
                  <c:v>46121</c:v>
                </c:pt>
                <c:pt idx="126">
                  <c:v>46122</c:v>
                </c:pt>
                <c:pt idx="127">
                  <c:v>46123</c:v>
                </c:pt>
                <c:pt idx="128">
                  <c:v>46124</c:v>
                </c:pt>
                <c:pt idx="129">
                  <c:v>46125</c:v>
                </c:pt>
                <c:pt idx="130">
                  <c:v>46126</c:v>
                </c:pt>
                <c:pt idx="131">
                  <c:v>46127</c:v>
                </c:pt>
                <c:pt idx="132">
                  <c:v>46128</c:v>
                </c:pt>
                <c:pt idx="133">
                  <c:v>46129</c:v>
                </c:pt>
                <c:pt idx="134">
                  <c:v>46130</c:v>
                </c:pt>
                <c:pt idx="135">
                  <c:v>46131</c:v>
                </c:pt>
                <c:pt idx="136">
                  <c:v>46132</c:v>
                </c:pt>
                <c:pt idx="137">
                  <c:v>46133</c:v>
                </c:pt>
                <c:pt idx="138">
                  <c:v>46134</c:v>
                </c:pt>
                <c:pt idx="139">
                  <c:v>46135</c:v>
                </c:pt>
                <c:pt idx="140">
                  <c:v>46136</c:v>
                </c:pt>
                <c:pt idx="141">
                  <c:v>46137</c:v>
                </c:pt>
                <c:pt idx="142">
                  <c:v>46138</c:v>
                </c:pt>
                <c:pt idx="143">
                  <c:v>46139</c:v>
                </c:pt>
                <c:pt idx="144">
                  <c:v>46140</c:v>
                </c:pt>
                <c:pt idx="145">
                  <c:v>46141</c:v>
                </c:pt>
                <c:pt idx="146">
                  <c:v>46142</c:v>
                </c:pt>
                <c:pt idx="147">
                  <c:v>46143</c:v>
                </c:pt>
                <c:pt idx="148">
                  <c:v>46144</c:v>
                </c:pt>
                <c:pt idx="149">
                  <c:v>46145</c:v>
                </c:pt>
                <c:pt idx="150">
                  <c:v>46146</c:v>
                </c:pt>
                <c:pt idx="151">
                  <c:v>46147</c:v>
                </c:pt>
                <c:pt idx="152">
                  <c:v>46148</c:v>
                </c:pt>
                <c:pt idx="153">
                  <c:v>46149</c:v>
                </c:pt>
                <c:pt idx="154">
                  <c:v>46150</c:v>
                </c:pt>
                <c:pt idx="155">
                  <c:v>46151</c:v>
                </c:pt>
                <c:pt idx="156">
                  <c:v>46152</c:v>
                </c:pt>
                <c:pt idx="157">
                  <c:v>46153</c:v>
                </c:pt>
                <c:pt idx="158">
                  <c:v>46154</c:v>
                </c:pt>
                <c:pt idx="159">
                  <c:v>46155</c:v>
                </c:pt>
                <c:pt idx="160">
                  <c:v>46156</c:v>
                </c:pt>
                <c:pt idx="161">
                  <c:v>46157</c:v>
                </c:pt>
                <c:pt idx="162">
                  <c:v>46158</c:v>
                </c:pt>
                <c:pt idx="163">
                  <c:v>46159</c:v>
                </c:pt>
                <c:pt idx="164">
                  <c:v>46160</c:v>
                </c:pt>
                <c:pt idx="165">
                  <c:v>46161</c:v>
                </c:pt>
                <c:pt idx="166">
                  <c:v>46162</c:v>
                </c:pt>
                <c:pt idx="167">
                  <c:v>46163</c:v>
                </c:pt>
                <c:pt idx="168">
                  <c:v>46164</c:v>
                </c:pt>
                <c:pt idx="169">
                  <c:v>46165</c:v>
                </c:pt>
                <c:pt idx="170">
                  <c:v>46166</c:v>
                </c:pt>
                <c:pt idx="171">
                  <c:v>46167</c:v>
                </c:pt>
                <c:pt idx="172">
                  <c:v>46168</c:v>
                </c:pt>
                <c:pt idx="173">
                  <c:v>46169</c:v>
                </c:pt>
                <c:pt idx="174">
                  <c:v>46170</c:v>
                </c:pt>
                <c:pt idx="175">
                  <c:v>46171</c:v>
                </c:pt>
                <c:pt idx="176">
                  <c:v>46172</c:v>
                </c:pt>
                <c:pt idx="177">
                  <c:v>46173</c:v>
                </c:pt>
                <c:pt idx="178">
                  <c:v>46174</c:v>
                </c:pt>
                <c:pt idx="179">
                  <c:v>46175</c:v>
                </c:pt>
                <c:pt idx="180">
                  <c:v>46176</c:v>
                </c:pt>
                <c:pt idx="181">
                  <c:v>46177</c:v>
                </c:pt>
                <c:pt idx="182">
                  <c:v>46178</c:v>
                </c:pt>
                <c:pt idx="183">
                  <c:v>46179</c:v>
                </c:pt>
                <c:pt idx="184">
                  <c:v>46180</c:v>
                </c:pt>
                <c:pt idx="185">
                  <c:v>46181</c:v>
                </c:pt>
                <c:pt idx="186">
                  <c:v>46182</c:v>
                </c:pt>
                <c:pt idx="187">
                  <c:v>46183</c:v>
                </c:pt>
                <c:pt idx="188">
                  <c:v>46184</c:v>
                </c:pt>
                <c:pt idx="189">
                  <c:v>46185</c:v>
                </c:pt>
                <c:pt idx="190">
                  <c:v>46186</c:v>
                </c:pt>
                <c:pt idx="191">
                  <c:v>46187</c:v>
                </c:pt>
                <c:pt idx="192">
                  <c:v>46188</c:v>
                </c:pt>
                <c:pt idx="193">
                  <c:v>46189</c:v>
                </c:pt>
                <c:pt idx="194">
                  <c:v>46190</c:v>
                </c:pt>
                <c:pt idx="195">
                  <c:v>46191</c:v>
                </c:pt>
                <c:pt idx="196">
                  <c:v>46192</c:v>
                </c:pt>
                <c:pt idx="197">
                  <c:v>46193</c:v>
                </c:pt>
                <c:pt idx="198">
                  <c:v>46194</c:v>
                </c:pt>
                <c:pt idx="199">
                  <c:v>46195</c:v>
                </c:pt>
                <c:pt idx="200">
                  <c:v>46196</c:v>
                </c:pt>
                <c:pt idx="201">
                  <c:v>46197</c:v>
                </c:pt>
                <c:pt idx="202">
                  <c:v>46198</c:v>
                </c:pt>
                <c:pt idx="203">
                  <c:v>46199</c:v>
                </c:pt>
                <c:pt idx="204">
                  <c:v>46200</c:v>
                </c:pt>
                <c:pt idx="205">
                  <c:v>46201</c:v>
                </c:pt>
                <c:pt idx="206">
                  <c:v>46202</c:v>
                </c:pt>
                <c:pt idx="207">
                  <c:v>46203</c:v>
                </c:pt>
                <c:pt idx="208">
                  <c:v>46204</c:v>
                </c:pt>
                <c:pt idx="209">
                  <c:v>46205</c:v>
                </c:pt>
                <c:pt idx="210">
                  <c:v>46206</c:v>
                </c:pt>
                <c:pt idx="211">
                  <c:v>46207</c:v>
                </c:pt>
                <c:pt idx="212">
                  <c:v>46208</c:v>
                </c:pt>
                <c:pt idx="213">
                  <c:v>46209</c:v>
                </c:pt>
                <c:pt idx="214">
                  <c:v>46210</c:v>
                </c:pt>
                <c:pt idx="215">
                  <c:v>46211</c:v>
                </c:pt>
                <c:pt idx="216">
                  <c:v>46212</c:v>
                </c:pt>
                <c:pt idx="217">
                  <c:v>46213</c:v>
                </c:pt>
                <c:pt idx="218">
                  <c:v>46214</c:v>
                </c:pt>
                <c:pt idx="219">
                  <c:v>46215</c:v>
                </c:pt>
                <c:pt idx="220">
                  <c:v>46216</c:v>
                </c:pt>
                <c:pt idx="221">
                  <c:v>46217</c:v>
                </c:pt>
                <c:pt idx="222">
                  <c:v>46218</c:v>
                </c:pt>
                <c:pt idx="223">
                  <c:v>46219</c:v>
                </c:pt>
                <c:pt idx="224">
                  <c:v>46220</c:v>
                </c:pt>
                <c:pt idx="225">
                  <c:v>46221</c:v>
                </c:pt>
                <c:pt idx="226">
                  <c:v>46222</c:v>
                </c:pt>
                <c:pt idx="227">
                  <c:v>46223</c:v>
                </c:pt>
                <c:pt idx="228">
                  <c:v>46224</c:v>
                </c:pt>
                <c:pt idx="229">
                  <c:v>46225</c:v>
                </c:pt>
                <c:pt idx="230">
                  <c:v>46226</c:v>
                </c:pt>
                <c:pt idx="231">
                  <c:v>46227</c:v>
                </c:pt>
                <c:pt idx="232">
                  <c:v>46228</c:v>
                </c:pt>
                <c:pt idx="233">
                  <c:v>46229</c:v>
                </c:pt>
                <c:pt idx="234">
                  <c:v>46230</c:v>
                </c:pt>
                <c:pt idx="235">
                  <c:v>46231</c:v>
                </c:pt>
                <c:pt idx="236">
                  <c:v>46232</c:v>
                </c:pt>
                <c:pt idx="237">
                  <c:v>46233</c:v>
                </c:pt>
                <c:pt idx="238">
                  <c:v>46234</c:v>
                </c:pt>
                <c:pt idx="239">
                  <c:v>46235</c:v>
                </c:pt>
                <c:pt idx="240">
                  <c:v>46236</c:v>
                </c:pt>
                <c:pt idx="241">
                  <c:v>46237</c:v>
                </c:pt>
                <c:pt idx="242">
                  <c:v>46238</c:v>
                </c:pt>
                <c:pt idx="243">
                  <c:v>46239</c:v>
                </c:pt>
                <c:pt idx="244">
                  <c:v>46240</c:v>
                </c:pt>
                <c:pt idx="245">
                  <c:v>46241</c:v>
                </c:pt>
                <c:pt idx="246">
                  <c:v>46242</c:v>
                </c:pt>
                <c:pt idx="247">
                  <c:v>46243</c:v>
                </c:pt>
                <c:pt idx="248">
                  <c:v>46244</c:v>
                </c:pt>
                <c:pt idx="249">
                  <c:v>46245</c:v>
                </c:pt>
                <c:pt idx="250">
                  <c:v>46246</c:v>
                </c:pt>
                <c:pt idx="251">
                  <c:v>46247</c:v>
                </c:pt>
                <c:pt idx="252">
                  <c:v>46248</c:v>
                </c:pt>
                <c:pt idx="253">
                  <c:v>46249</c:v>
                </c:pt>
                <c:pt idx="254">
                  <c:v>46250</c:v>
                </c:pt>
                <c:pt idx="255">
                  <c:v>46251</c:v>
                </c:pt>
                <c:pt idx="256">
                  <c:v>46252</c:v>
                </c:pt>
                <c:pt idx="257">
                  <c:v>46253</c:v>
                </c:pt>
                <c:pt idx="258">
                  <c:v>46254</c:v>
                </c:pt>
                <c:pt idx="259">
                  <c:v>46255</c:v>
                </c:pt>
                <c:pt idx="260">
                  <c:v>46256</c:v>
                </c:pt>
                <c:pt idx="261">
                  <c:v>46257</c:v>
                </c:pt>
                <c:pt idx="262">
                  <c:v>46258</c:v>
                </c:pt>
                <c:pt idx="263">
                  <c:v>46259</c:v>
                </c:pt>
                <c:pt idx="264">
                  <c:v>46260</c:v>
                </c:pt>
                <c:pt idx="265">
                  <c:v>46261</c:v>
                </c:pt>
                <c:pt idx="266">
                  <c:v>46262</c:v>
                </c:pt>
                <c:pt idx="267">
                  <c:v>46263</c:v>
                </c:pt>
                <c:pt idx="268">
                  <c:v>46264</c:v>
                </c:pt>
                <c:pt idx="269">
                  <c:v>46265</c:v>
                </c:pt>
                <c:pt idx="270">
                  <c:v>46266</c:v>
                </c:pt>
                <c:pt idx="271">
                  <c:v>46267</c:v>
                </c:pt>
                <c:pt idx="272">
                  <c:v>46268</c:v>
                </c:pt>
                <c:pt idx="273">
                  <c:v>46269</c:v>
                </c:pt>
                <c:pt idx="274">
                  <c:v>46270</c:v>
                </c:pt>
                <c:pt idx="275">
                  <c:v>46271</c:v>
                </c:pt>
                <c:pt idx="276">
                  <c:v>46272</c:v>
                </c:pt>
                <c:pt idx="277">
                  <c:v>46273</c:v>
                </c:pt>
                <c:pt idx="278">
                  <c:v>46274</c:v>
                </c:pt>
                <c:pt idx="279">
                  <c:v>46275</c:v>
                </c:pt>
                <c:pt idx="280">
                  <c:v>46276</c:v>
                </c:pt>
                <c:pt idx="281">
                  <c:v>46277</c:v>
                </c:pt>
                <c:pt idx="282">
                  <c:v>46278</c:v>
                </c:pt>
                <c:pt idx="283">
                  <c:v>46279</c:v>
                </c:pt>
                <c:pt idx="284">
                  <c:v>46280</c:v>
                </c:pt>
                <c:pt idx="285">
                  <c:v>46281</c:v>
                </c:pt>
                <c:pt idx="286">
                  <c:v>46282</c:v>
                </c:pt>
                <c:pt idx="287">
                  <c:v>46283</c:v>
                </c:pt>
                <c:pt idx="288">
                  <c:v>46284</c:v>
                </c:pt>
                <c:pt idx="289">
                  <c:v>46285</c:v>
                </c:pt>
                <c:pt idx="290">
                  <c:v>46286</c:v>
                </c:pt>
                <c:pt idx="291">
                  <c:v>46287</c:v>
                </c:pt>
                <c:pt idx="292">
                  <c:v>46288</c:v>
                </c:pt>
                <c:pt idx="293">
                  <c:v>46289</c:v>
                </c:pt>
                <c:pt idx="294">
                  <c:v>46290</c:v>
                </c:pt>
                <c:pt idx="295">
                  <c:v>46291</c:v>
                </c:pt>
                <c:pt idx="296">
                  <c:v>46292</c:v>
                </c:pt>
                <c:pt idx="297">
                  <c:v>46293</c:v>
                </c:pt>
                <c:pt idx="298">
                  <c:v>46294</c:v>
                </c:pt>
                <c:pt idx="299">
                  <c:v>46295</c:v>
                </c:pt>
                <c:pt idx="300">
                  <c:v>46296</c:v>
                </c:pt>
                <c:pt idx="301">
                  <c:v>46297</c:v>
                </c:pt>
                <c:pt idx="302">
                  <c:v>46298</c:v>
                </c:pt>
                <c:pt idx="303">
                  <c:v>46299</c:v>
                </c:pt>
                <c:pt idx="304">
                  <c:v>46300</c:v>
                </c:pt>
                <c:pt idx="305">
                  <c:v>46301</c:v>
                </c:pt>
                <c:pt idx="306">
                  <c:v>46302</c:v>
                </c:pt>
                <c:pt idx="307">
                  <c:v>46303</c:v>
                </c:pt>
                <c:pt idx="308">
                  <c:v>46304</c:v>
                </c:pt>
                <c:pt idx="309">
                  <c:v>46305</c:v>
                </c:pt>
                <c:pt idx="310">
                  <c:v>46306</c:v>
                </c:pt>
                <c:pt idx="311">
                  <c:v>46307</c:v>
                </c:pt>
                <c:pt idx="312">
                  <c:v>46308</c:v>
                </c:pt>
                <c:pt idx="313">
                  <c:v>46309</c:v>
                </c:pt>
                <c:pt idx="314">
                  <c:v>46310</c:v>
                </c:pt>
                <c:pt idx="315">
                  <c:v>46311</c:v>
                </c:pt>
                <c:pt idx="316">
                  <c:v>46312</c:v>
                </c:pt>
                <c:pt idx="317">
                  <c:v>46313</c:v>
                </c:pt>
                <c:pt idx="318">
                  <c:v>46314</c:v>
                </c:pt>
                <c:pt idx="319">
                  <c:v>46315</c:v>
                </c:pt>
                <c:pt idx="320">
                  <c:v>46316</c:v>
                </c:pt>
                <c:pt idx="321">
                  <c:v>46317</c:v>
                </c:pt>
                <c:pt idx="322">
                  <c:v>46318</c:v>
                </c:pt>
                <c:pt idx="323">
                  <c:v>46319</c:v>
                </c:pt>
                <c:pt idx="324">
                  <c:v>46320</c:v>
                </c:pt>
                <c:pt idx="325">
                  <c:v>46321</c:v>
                </c:pt>
                <c:pt idx="326">
                  <c:v>46322</c:v>
                </c:pt>
                <c:pt idx="327">
                  <c:v>46323</c:v>
                </c:pt>
                <c:pt idx="328">
                  <c:v>46324</c:v>
                </c:pt>
                <c:pt idx="329">
                  <c:v>46325</c:v>
                </c:pt>
                <c:pt idx="330">
                  <c:v>46326</c:v>
                </c:pt>
                <c:pt idx="331">
                  <c:v>46327</c:v>
                </c:pt>
                <c:pt idx="332">
                  <c:v>46328</c:v>
                </c:pt>
                <c:pt idx="333">
                  <c:v>46329</c:v>
                </c:pt>
                <c:pt idx="334">
                  <c:v>46330</c:v>
                </c:pt>
                <c:pt idx="335">
                  <c:v>46331</c:v>
                </c:pt>
                <c:pt idx="336">
                  <c:v>46332</c:v>
                </c:pt>
                <c:pt idx="337">
                  <c:v>46333</c:v>
                </c:pt>
                <c:pt idx="338">
                  <c:v>46334</c:v>
                </c:pt>
                <c:pt idx="339">
                  <c:v>46335</c:v>
                </c:pt>
                <c:pt idx="340">
                  <c:v>46336</c:v>
                </c:pt>
                <c:pt idx="341">
                  <c:v>46337</c:v>
                </c:pt>
                <c:pt idx="342">
                  <c:v>46338</c:v>
                </c:pt>
                <c:pt idx="343">
                  <c:v>46339</c:v>
                </c:pt>
                <c:pt idx="344">
                  <c:v>46340</c:v>
                </c:pt>
                <c:pt idx="345">
                  <c:v>46341</c:v>
                </c:pt>
                <c:pt idx="346">
                  <c:v>46342</c:v>
                </c:pt>
                <c:pt idx="347">
                  <c:v>46343</c:v>
                </c:pt>
                <c:pt idx="348">
                  <c:v>46344</c:v>
                </c:pt>
                <c:pt idx="349">
                  <c:v>46345</c:v>
                </c:pt>
                <c:pt idx="350">
                  <c:v>46346</c:v>
                </c:pt>
                <c:pt idx="351">
                  <c:v>46347</c:v>
                </c:pt>
                <c:pt idx="352">
                  <c:v>46348</c:v>
                </c:pt>
                <c:pt idx="353">
                  <c:v>46349</c:v>
                </c:pt>
                <c:pt idx="354">
                  <c:v>46350</c:v>
                </c:pt>
                <c:pt idx="355">
                  <c:v>46351</c:v>
                </c:pt>
                <c:pt idx="356">
                  <c:v>46352</c:v>
                </c:pt>
                <c:pt idx="357">
                  <c:v>46353</c:v>
                </c:pt>
                <c:pt idx="358">
                  <c:v>46354</c:v>
                </c:pt>
                <c:pt idx="359">
                  <c:v>46355</c:v>
                </c:pt>
                <c:pt idx="360">
                  <c:v>46356</c:v>
                </c:pt>
                <c:pt idx="361">
                  <c:v>46357</c:v>
                </c:pt>
                <c:pt idx="362">
                  <c:v>46358</c:v>
                </c:pt>
                <c:pt idx="363">
                  <c:v>46359</c:v>
                </c:pt>
                <c:pt idx="364">
                  <c:v>46360</c:v>
                </c:pt>
              </c:numCache>
            </c:numRef>
          </c:cat>
          <c:val>
            <c:numRef>
              <c:f>Gewichtskontrolle!$C$2:$C$366</c:f>
              <c:numCache>
                <c:formatCode>0.00" Kg"</c:formatCode>
                <c:ptCount val="36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9-441F-8462-C7CB8BB3E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658432"/>
        <c:axId val="601658760"/>
      </c:lineChart>
      <c:dateAx>
        <c:axId val="601658432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58760"/>
        <c:crosses val="autoZero"/>
        <c:auto val="1"/>
        <c:lblOffset val="100"/>
        <c:baseTimeUnit val="days"/>
        <c:majorUnit val="10"/>
        <c:majorTimeUnit val="days"/>
      </c:dateAx>
      <c:valAx>
        <c:axId val="60165876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&quot; Kg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1658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509586</xdr:colOff>
      <xdr:row>1</xdr:row>
      <xdr:rowOff>28574</xdr:rowOff>
    </xdr:from>
    <xdr:to>
      <xdr:col>16</xdr:col>
      <xdr:colOff>266699</xdr:colOff>
      <xdr:row>27</xdr:row>
      <xdr:rowOff>19049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8702869-18CF-4AF8-B89C-B19434C3D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excel-download.com/" TargetMode="External"/><Relationship Id="rId1" Type="http://schemas.openxmlformats.org/officeDocument/2006/relationships/hyperlink" Target="http://excel-downloa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0845-ABEB-4733-B4E9-A9F443D77D0B}">
  <dimension ref="A1:AP529"/>
  <sheetViews>
    <sheetView showGridLines="0" showRowColHeaders="0" tabSelected="1" workbookViewId="0">
      <pane ySplit="1" topLeftCell="A2" activePane="bottomLeft" state="frozen"/>
      <selection pane="bottomLeft" activeCell="C2" sqref="C2"/>
    </sheetView>
  </sheetViews>
  <sheetFormatPr baseColWidth="10" defaultRowHeight="15" x14ac:dyDescent="0.25"/>
  <cols>
    <col min="1" max="1" width="13" style="9" customWidth="1"/>
    <col min="2" max="2" width="9.28515625" style="10" customWidth="1"/>
    <col min="3" max="3" width="14" style="21" customWidth="1"/>
    <col min="5" max="42" width="11.42578125" style="11"/>
  </cols>
  <sheetData>
    <row r="1" spans="1:4" x14ac:dyDescent="0.25">
      <c r="A1" s="18" t="s">
        <v>12</v>
      </c>
      <c r="B1" s="19"/>
      <c r="C1" s="22" t="s">
        <v>13</v>
      </c>
      <c r="D1" s="22" t="s">
        <v>14</v>
      </c>
    </row>
    <row r="2" spans="1:4" x14ac:dyDescent="0.25">
      <c r="A2" s="12" t="str">
        <f>TEXT(B2,"TTTT")&amp;","</f>
        <v>Freitag,</v>
      </c>
      <c r="B2" s="13">
        <f>start</f>
        <v>45996</v>
      </c>
      <c r="C2" s="29" t="s">
        <v>15</v>
      </c>
      <c r="D2" s="23"/>
    </row>
    <row r="3" spans="1:4" x14ac:dyDescent="0.25">
      <c r="A3" s="14" t="str">
        <f t="shared" ref="A3:A66" si="0">TEXT(B3,"TTTT")&amp;","</f>
        <v>Samstag,</v>
      </c>
      <c r="B3" s="15">
        <f>B2+1</f>
        <v>45997</v>
      </c>
      <c r="C3" s="30"/>
      <c r="D3" s="24" t="str">
        <f t="shared" ref="D2:D66" si="1">IF(C3="","",C3-$C$2)</f>
        <v/>
      </c>
    </row>
    <row r="4" spans="1:4" x14ac:dyDescent="0.25">
      <c r="A4" s="14" t="str">
        <f t="shared" si="0"/>
        <v>Sonntag,</v>
      </c>
      <c r="B4" s="15">
        <f t="shared" ref="B4:B67" si="2">B3+1</f>
        <v>45998</v>
      </c>
      <c r="C4" s="30"/>
      <c r="D4" s="24" t="str">
        <f t="shared" si="1"/>
        <v/>
      </c>
    </row>
    <row r="5" spans="1:4" x14ac:dyDescent="0.25">
      <c r="A5" s="14" t="str">
        <f t="shared" si="0"/>
        <v>Montag,</v>
      </c>
      <c r="B5" s="15">
        <f t="shared" si="2"/>
        <v>45999</v>
      </c>
      <c r="C5" s="30"/>
      <c r="D5" s="24" t="str">
        <f t="shared" si="1"/>
        <v/>
      </c>
    </row>
    <row r="6" spans="1:4" x14ac:dyDescent="0.25">
      <c r="A6" s="14" t="str">
        <f t="shared" si="0"/>
        <v>Dienstag,</v>
      </c>
      <c r="B6" s="15">
        <f t="shared" si="2"/>
        <v>46000</v>
      </c>
      <c r="C6" s="30"/>
      <c r="D6" s="24" t="str">
        <f t="shared" si="1"/>
        <v/>
      </c>
    </row>
    <row r="7" spans="1:4" x14ac:dyDescent="0.25">
      <c r="A7" s="14" t="str">
        <f t="shared" si="0"/>
        <v>Mittwoch,</v>
      </c>
      <c r="B7" s="15">
        <f t="shared" si="2"/>
        <v>46001</v>
      </c>
      <c r="C7" s="30"/>
      <c r="D7" s="24" t="str">
        <f t="shared" si="1"/>
        <v/>
      </c>
    </row>
    <row r="8" spans="1:4" x14ac:dyDescent="0.25">
      <c r="A8" s="14" t="str">
        <f t="shared" si="0"/>
        <v>Donnerstag,</v>
      </c>
      <c r="B8" s="15">
        <f t="shared" si="2"/>
        <v>46002</v>
      </c>
      <c r="C8" s="30"/>
      <c r="D8" s="24" t="str">
        <f t="shared" si="1"/>
        <v/>
      </c>
    </row>
    <row r="9" spans="1:4" x14ac:dyDescent="0.25">
      <c r="A9" s="14" t="str">
        <f t="shared" si="0"/>
        <v>Freitag,</v>
      </c>
      <c r="B9" s="15">
        <f t="shared" si="2"/>
        <v>46003</v>
      </c>
      <c r="C9" s="30"/>
      <c r="D9" s="24" t="str">
        <f t="shared" si="1"/>
        <v/>
      </c>
    </row>
    <row r="10" spans="1:4" x14ac:dyDescent="0.25">
      <c r="A10" s="14" t="str">
        <f t="shared" si="0"/>
        <v>Samstag,</v>
      </c>
      <c r="B10" s="15">
        <f t="shared" si="2"/>
        <v>46004</v>
      </c>
      <c r="C10" s="30"/>
      <c r="D10" s="24" t="str">
        <f t="shared" si="1"/>
        <v/>
      </c>
    </row>
    <row r="11" spans="1:4" x14ac:dyDescent="0.25">
      <c r="A11" s="14" t="str">
        <f t="shared" si="0"/>
        <v>Sonntag,</v>
      </c>
      <c r="B11" s="15">
        <f t="shared" si="2"/>
        <v>46005</v>
      </c>
      <c r="C11" s="30"/>
      <c r="D11" s="24" t="str">
        <f t="shared" si="1"/>
        <v/>
      </c>
    </row>
    <row r="12" spans="1:4" x14ac:dyDescent="0.25">
      <c r="A12" s="14" t="str">
        <f t="shared" si="0"/>
        <v>Montag,</v>
      </c>
      <c r="B12" s="15">
        <f t="shared" si="2"/>
        <v>46006</v>
      </c>
      <c r="C12" s="30"/>
      <c r="D12" s="24" t="str">
        <f t="shared" si="1"/>
        <v/>
      </c>
    </row>
    <row r="13" spans="1:4" x14ac:dyDescent="0.25">
      <c r="A13" s="14" t="str">
        <f t="shared" si="0"/>
        <v>Dienstag,</v>
      </c>
      <c r="B13" s="15">
        <f t="shared" si="2"/>
        <v>46007</v>
      </c>
      <c r="C13" s="30"/>
      <c r="D13" s="24" t="str">
        <f t="shared" si="1"/>
        <v/>
      </c>
    </row>
    <row r="14" spans="1:4" x14ac:dyDescent="0.25">
      <c r="A14" s="14" t="str">
        <f t="shared" si="0"/>
        <v>Mittwoch,</v>
      </c>
      <c r="B14" s="15">
        <f t="shared" si="2"/>
        <v>46008</v>
      </c>
      <c r="C14" s="30"/>
      <c r="D14" s="24" t="str">
        <f t="shared" si="1"/>
        <v/>
      </c>
    </row>
    <row r="15" spans="1:4" x14ac:dyDescent="0.25">
      <c r="A15" s="14" t="str">
        <f t="shared" si="0"/>
        <v>Donnerstag,</v>
      </c>
      <c r="B15" s="15">
        <f t="shared" si="2"/>
        <v>46009</v>
      </c>
      <c r="C15" s="30"/>
      <c r="D15" s="24" t="str">
        <f t="shared" si="1"/>
        <v/>
      </c>
    </row>
    <row r="16" spans="1:4" x14ac:dyDescent="0.25">
      <c r="A16" s="14" t="str">
        <f t="shared" si="0"/>
        <v>Freitag,</v>
      </c>
      <c r="B16" s="15">
        <f t="shared" si="2"/>
        <v>46010</v>
      </c>
      <c r="C16" s="30"/>
      <c r="D16" s="24" t="str">
        <f t="shared" si="1"/>
        <v/>
      </c>
    </row>
    <row r="17" spans="1:4" x14ac:dyDescent="0.25">
      <c r="A17" s="14" t="str">
        <f t="shared" si="0"/>
        <v>Samstag,</v>
      </c>
      <c r="B17" s="15">
        <f t="shared" si="2"/>
        <v>46011</v>
      </c>
      <c r="C17" s="30"/>
      <c r="D17" s="24" t="str">
        <f t="shared" si="1"/>
        <v/>
      </c>
    </row>
    <row r="18" spans="1:4" x14ac:dyDescent="0.25">
      <c r="A18" s="14" t="str">
        <f t="shared" si="0"/>
        <v>Sonntag,</v>
      </c>
      <c r="B18" s="15">
        <f t="shared" si="2"/>
        <v>46012</v>
      </c>
      <c r="C18" s="30"/>
      <c r="D18" s="24" t="str">
        <f t="shared" si="1"/>
        <v/>
      </c>
    </row>
    <row r="19" spans="1:4" x14ac:dyDescent="0.25">
      <c r="A19" s="14" t="str">
        <f t="shared" si="0"/>
        <v>Montag,</v>
      </c>
      <c r="B19" s="15">
        <f t="shared" si="2"/>
        <v>46013</v>
      </c>
      <c r="C19" s="30"/>
      <c r="D19" s="24" t="str">
        <f t="shared" si="1"/>
        <v/>
      </c>
    </row>
    <row r="20" spans="1:4" x14ac:dyDescent="0.25">
      <c r="A20" s="14" t="str">
        <f t="shared" si="0"/>
        <v>Dienstag,</v>
      </c>
      <c r="B20" s="15">
        <f t="shared" si="2"/>
        <v>46014</v>
      </c>
      <c r="C20" s="30"/>
      <c r="D20" s="24" t="str">
        <f t="shared" si="1"/>
        <v/>
      </c>
    </row>
    <row r="21" spans="1:4" x14ac:dyDescent="0.25">
      <c r="A21" s="14" t="str">
        <f t="shared" si="0"/>
        <v>Mittwoch,</v>
      </c>
      <c r="B21" s="15">
        <f t="shared" si="2"/>
        <v>46015</v>
      </c>
      <c r="C21" s="30"/>
      <c r="D21" s="24" t="str">
        <f t="shared" si="1"/>
        <v/>
      </c>
    </row>
    <row r="22" spans="1:4" x14ac:dyDescent="0.25">
      <c r="A22" s="14" t="str">
        <f t="shared" si="0"/>
        <v>Donnerstag,</v>
      </c>
      <c r="B22" s="15">
        <f t="shared" si="2"/>
        <v>46016</v>
      </c>
      <c r="C22" s="30"/>
      <c r="D22" s="24" t="str">
        <f t="shared" si="1"/>
        <v/>
      </c>
    </row>
    <row r="23" spans="1:4" x14ac:dyDescent="0.25">
      <c r="A23" s="14" t="str">
        <f t="shared" si="0"/>
        <v>Freitag,</v>
      </c>
      <c r="B23" s="15">
        <f t="shared" si="2"/>
        <v>46017</v>
      </c>
      <c r="C23" s="30"/>
      <c r="D23" s="24" t="str">
        <f t="shared" si="1"/>
        <v/>
      </c>
    </row>
    <row r="24" spans="1:4" x14ac:dyDescent="0.25">
      <c r="A24" s="14" t="str">
        <f t="shared" si="0"/>
        <v>Samstag,</v>
      </c>
      <c r="B24" s="15">
        <f t="shared" si="2"/>
        <v>46018</v>
      </c>
      <c r="C24" s="30"/>
      <c r="D24" s="24" t="str">
        <f t="shared" si="1"/>
        <v/>
      </c>
    </row>
    <row r="25" spans="1:4" x14ac:dyDescent="0.25">
      <c r="A25" s="14" t="str">
        <f t="shared" si="0"/>
        <v>Sonntag,</v>
      </c>
      <c r="B25" s="15">
        <f t="shared" si="2"/>
        <v>46019</v>
      </c>
      <c r="C25" s="30"/>
      <c r="D25" s="24" t="str">
        <f t="shared" si="1"/>
        <v/>
      </c>
    </row>
    <row r="26" spans="1:4" x14ac:dyDescent="0.25">
      <c r="A26" s="14" t="str">
        <f t="shared" si="0"/>
        <v>Montag,</v>
      </c>
      <c r="B26" s="15">
        <f t="shared" si="2"/>
        <v>46020</v>
      </c>
      <c r="C26" s="30"/>
      <c r="D26" s="24" t="str">
        <f t="shared" si="1"/>
        <v/>
      </c>
    </row>
    <row r="27" spans="1:4" x14ac:dyDescent="0.25">
      <c r="A27" s="14" t="str">
        <f t="shared" si="0"/>
        <v>Dienstag,</v>
      </c>
      <c r="B27" s="15">
        <f t="shared" si="2"/>
        <v>46021</v>
      </c>
      <c r="C27" s="30"/>
      <c r="D27" s="24" t="str">
        <f t="shared" si="1"/>
        <v/>
      </c>
    </row>
    <row r="28" spans="1:4" x14ac:dyDescent="0.25">
      <c r="A28" s="14" t="str">
        <f t="shared" si="0"/>
        <v>Mittwoch,</v>
      </c>
      <c r="B28" s="15">
        <f t="shared" si="2"/>
        <v>46022</v>
      </c>
      <c r="C28" s="30"/>
      <c r="D28" s="24" t="str">
        <f t="shared" si="1"/>
        <v/>
      </c>
    </row>
    <row r="29" spans="1:4" x14ac:dyDescent="0.25">
      <c r="A29" s="14" t="str">
        <f t="shared" si="0"/>
        <v>Donnerstag,</v>
      </c>
      <c r="B29" s="15">
        <f t="shared" si="2"/>
        <v>46023</v>
      </c>
      <c r="C29" s="30"/>
      <c r="D29" s="24" t="str">
        <f t="shared" si="1"/>
        <v/>
      </c>
    </row>
    <row r="30" spans="1:4" x14ac:dyDescent="0.25">
      <c r="A30" s="14" t="str">
        <f t="shared" si="0"/>
        <v>Freitag,</v>
      </c>
      <c r="B30" s="15">
        <f t="shared" si="2"/>
        <v>46024</v>
      </c>
      <c r="C30" s="30"/>
      <c r="D30" s="24" t="str">
        <f t="shared" si="1"/>
        <v/>
      </c>
    </row>
    <row r="31" spans="1:4" x14ac:dyDescent="0.25">
      <c r="A31" s="14" t="str">
        <f t="shared" si="0"/>
        <v>Samstag,</v>
      </c>
      <c r="B31" s="15">
        <f t="shared" si="2"/>
        <v>46025</v>
      </c>
      <c r="C31" s="30"/>
      <c r="D31" s="24" t="str">
        <f t="shared" si="1"/>
        <v/>
      </c>
    </row>
    <row r="32" spans="1:4" x14ac:dyDescent="0.25">
      <c r="A32" s="14" t="str">
        <f t="shared" si="0"/>
        <v>Sonntag,</v>
      </c>
      <c r="B32" s="15">
        <f t="shared" si="2"/>
        <v>46026</v>
      </c>
      <c r="C32" s="30"/>
      <c r="D32" s="24" t="str">
        <f t="shared" si="1"/>
        <v/>
      </c>
    </row>
    <row r="33" spans="1:4" x14ac:dyDescent="0.25">
      <c r="A33" s="14" t="str">
        <f t="shared" si="0"/>
        <v>Montag,</v>
      </c>
      <c r="B33" s="15">
        <f t="shared" si="2"/>
        <v>46027</v>
      </c>
      <c r="C33" s="30"/>
      <c r="D33" s="24" t="str">
        <f t="shared" si="1"/>
        <v/>
      </c>
    </row>
    <row r="34" spans="1:4" x14ac:dyDescent="0.25">
      <c r="A34" s="14" t="str">
        <f t="shared" si="0"/>
        <v>Dienstag,</v>
      </c>
      <c r="B34" s="15">
        <f t="shared" si="2"/>
        <v>46028</v>
      </c>
      <c r="C34" s="30"/>
      <c r="D34" s="24" t="str">
        <f t="shared" si="1"/>
        <v/>
      </c>
    </row>
    <row r="35" spans="1:4" x14ac:dyDescent="0.25">
      <c r="A35" s="14" t="str">
        <f t="shared" si="0"/>
        <v>Mittwoch,</v>
      </c>
      <c r="B35" s="15">
        <f t="shared" si="2"/>
        <v>46029</v>
      </c>
      <c r="C35" s="30"/>
      <c r="D35" s="24" t="str">
        <f t="shared" si="1"/>
        <v/>
      </c>
    </row>
    <row r="36" spans="1:4" x14ac:dyDescent="0.25">
      <c r="A36" s="14" t="str">
        <f t="shared" si="0"/>
        <v>Donnerstag,</v>
      </c>
      <c r="B36" s="15">
        <f t="shared" si="2"/>
        <v>46030</v>
      </c>
      <c r="C36" s="30"/>
      <c r="D36" s="24" t="str">
        <f t="shared" si="1"/>
        <v/>
      </c>
    </row>
    <row r="37" spans="1:4" x14ac:dyDescent="0.25">
      <c r="A37" s="14" t="str">
        <f t="shared" si="0"/>
        <v>Freitag,</v>
      </c>
      <c r="B37" s="15">
        <f t="shared" si="2"/>
        <v>46031</v>
      </c>
      <c r="C37" s="30"/>
      <c r="D37" s="24" t="str">
        <f t="shared" si="1"/>
        <v/>
      </c>
    </row>
    <row r="38" spans="1:4" x14ac:dyDescent="0.25">
      <c r="A38" s="14" t="str">
        <f t="shared" si="0"/>
        <v>Samstag,</v>
      </c>
      <c r="B38" s="15">
        <f t="shared" si="2"/>
        <v>46032</v>
      </c>
      <c r="C38" s="30"/>
      <c r="D38" s="24" t="str">
        <f t="shared" si="1"/>
        <v/>
      </c>
    </row>
    <row r="39" spans="1:4" x14ac:dyDescent="0.25">
      <c r="A39" s="14" t="str">
        <f t="shared" si="0"/>
        <v>Sonntag,</v>
      </c>
      <c r="B39" s="15">
        <f t="shared" si="2"/>
        <v>46033</v>
      </c>
      <c r="C39" s="30"/>
      <c r="D39" s="24" t="str">
        <f t="shared" si="1"/>
        <v/>
      </c>
    </row>
    <row r="40" spans="1:4" x14ac:dyDescent="0.25">
      <c r="A40" s="14" t="str">
        <f t="shared" si="0"/>
        <v>Montag,</v>
      </c>
      <c r="B40" s="15">
        <f t="shared" si="2"/>
        <v>46034</v>
      </c>
      <c r="C40" s="30"/>
      <c r="D40" s="24" t="str">
        <f t="shared" si="1"/>
        <v/>
      </c>
    </row>
    <row r="41" spans="1:4" x14ac:dyDescent="0.25">
      <c r="A41" s="14" t="str">
        <f t="shared" si="0"/>
        <v>Dienstag,</v>
      </c>
      <c r="B41" s="15">
        <f t="shared" si="2"/>
        <v>46035</v>
      </c>
      <c r="C41" s="30"/>
      <c r="D41" s="24" t="str">
        <f t="shared" si="1"/>
        <v/>
      </c>
    </row>
    <row r="42" spans="1:4" x14ac:dyDescent="0.25">
      <c r="A42" s="14" t="str">
        <f t="shared" si="0"/>
        <v>Mittwoch,</v>
      </c>
      <c r="B42" s="15">
        <f t="shared" si="2"/>
        <v>46036</v>
      </c>
      <c r="C42" s="30"/>
      <c r="D42" s="24" t="str">
        <f t="shared" si="1"/>
        <v/>
      </c>
    </row>
    <row r="43" spans="1:4" x14ac:dyDescent="0.25">
      <c r="A43" s="14" t="str">
        <f t="shared" si="0"/>
        <v>Donnerstag,</v>
      </c>
      <c r="B43" s="15">
        <f t="shared" si="2"/>
        <v>46037</v>
      </c>
      <c r="C43" s="30"/>
      <c r="D43" s="24" t="str">
        <f t="shared" si="1"/>
        <v/>
      </c>
    </row>
    <row r="44" spans="1:4" x14ac:dyDescent="0.25">
      <c r="A44" s="14" t="str">
        <f t="shared" si="0"/>
        <v>Freitag,</v>
      </c>
      <c r="B44" s="15">
        <f t="shared" si="2"/>
        <v>46038</v>
      </c>
      <c r="C44" s="30"/>
      <c r="D44" s="24" t="str">
        <f t="shared" si="1"/>
        <v/>
      </c>
    </row>
    <row r="45" spans="1:4" x14ac:dyDescent="0.25">
      <c r="A45" s="14" t="str">
        <f t="shared" si="0"/>
        <v>Samstag,</v>
      </c>
      <c r="B45" s="15">
        <f t="shared" si="2"/>
        <v>46039</v>
      </c>
      <c r="C45" s="30"/>
      <c r="D45" s="24" t="str">
        <f t="shared" si="1"/>
        <v/>
      </c>
    </row>
    <row r="46" spans="1:4" x14ac:dyDescent="0.25">
      <c r="A46" s="14" t="str">
        <f t="shared" si="0"/>
        <v>Sonntag,</v>
      </c>
      <c r="B46" s="15">
        <f t="shared" si="2"/>
        <v>46040</v>
      </c>
      <c r="C46" s="30"/>
      <c r="D46" s="24" t="str">
        <f t="shared" si="1"/>
        <v/>
      </c>
    </row>
    <row r="47" spans="1:4" x14ac:dyDescent="0.25">
      <c r="A47" s="14" t="str">
        <f t="shared" si="0"/>
        <v>Montag,</v>
      </c>
      <c r="B47" s="15">
        <f t="shared" si="2"/>
        <v>46041</v>
      </c>
      <c r="C47" s="30"/>
      <c r="D47" s="24" t="str">
        <f t="shared" si="1"/>
        <v/>
      </c>
    </row>
    <row r="48" spans="1:4" x14ac:dyDescent="0.25">
      <c r="A48" s="14" t="str">
        <f t="shared" si="0"/>
        <v>Dienstag,</v>
      </c>
      <c r="B48" s="15">
        <f t="shared" si="2"/>
        <v>46042</v>
      </c>
      <c r="C48" s="30"/>
      <c r="D48" s="24" t="str">
        <f t="shared" si="1"/>
        <v/>
      </c>
    </row>
    <row r="49" spans="1:4" x14ac:dyDescent="0.25">
      <c r="A49" s="14" t="str">
        <f t="shared" si="0"/>
        <v>Mittwoch,</v>
      </c>
      <c r="B49" s="15">
        <f t="shared" si="2"/>
        <v>46043</v>
      </c>
      <c r="C49" s="30"/>
      <c r="D49" s="24" t="str">
        <f t="shared" si="1"/>
        <v/>
      </c>
    </row>
    <row r="50" spans="1:4" x14ac:dyDescent="0.25">
      <c r="A50" s="14" t="str">
        <f t="shared" si="0"/>
        <v>Donnerstag,</v>
      </c>
      <c r="B50" s="15">
        <f t="shared" si="2"/>
        <v>46044</v>
      </c>
      <c r="C50" s="30"/>
      <c r="D50" s="24" t="str">
        <f t="shared" si="1"/>
        <v/>
      </c>
    </row>
    <row r="51" spans="1:4" x14ac:dyDescent="0.25">
      <c r="A51" s="14" t="str">
        <f t="shared" si="0"/>
        <v>Freitag,</v>
      </c>
      <c r="B51" s="15">
        <f t="shared" si="2"/>
        <v>46045</v>
      </c>
      <c r="C51" s="30"/>
      <c r="D51" s="24" t="str">
        <f t="shared" si="1"/>
        <v/>
      </c>
    </row>
    <row r="52" spans="1:4" x14ac:dyDescent="0.25">
      <c r="A52" s="14" t="str">
        <f t="shared" si="0"/>
        <v>Samstag,</v>
      </c>
      <c r="B52" s="15">
        <f t="shared" si="2"/>
        <v>46046</v>
      </c>
      <c r="C52" s="30"/>
      <c r="D52" s="24" t="str">
        <f t="shared" si="1"/>
        <v/>
      </c>
    </row>
    <row r="53" spans="1:4" x14ac:dyDescent="0.25">
      <c r="A53" s="14" t="str">
        <f t="shared" si="0"/>
        <v>Sonntag,</v>
      </c>
      <c r="B53" s="15">
        <f t="shared" si="2"/>
        <v>46047</v>
      </c>
      <c r="C53" s="30"/>
      <c r="D53" s="24" t="str">
        <f t="shared" si="1"/>
        <v/>
      </c>
    </row>
    <row r="54" spans="1:4" x14ac:dyDescent="0.25">
      <c r="A54" s="14" t="str">
        <f t="shared" si="0"/>
        <v>Montag,</v>
      </c>
      <c r="B54" s="15">
        <f t="shared" si="2"/>
        <v>46048</v>
      </c>
      <c r="C54" s="30"/>
      <c r="D54" s="24" t="str">
        <f t="shared" si="1"/>
        <v/>
      </c>
    </row>
    <row r="55" spans="1:4" x14ac:dyDescent="0.25">
      <c r="A55" s="14" t="str">
        <f t="shared" si="0"/>
        <v>Dienstag,</v>
      </c>
      <c r="B55" s="15">
        <f t="shared" si="2"/>
        <v>46049</v>
      </c>
      <c r="C55" s="30"/>
      <c r="D55" s="24" t="str">
        <f t="shared" si="1"/>
        <v/>
      </c>
    </row>
    <row r="56" spans="1:4" x14ac:dyDescent="0.25">
      <c r="A56" s="14" t="str">
        <f t="shared" si="0"/>
        <v>Mittwoch,</v>
      </c>
      <c r="B56" s="15">
        <f t="shared" si="2"/>
        <v>46050</v>
      </c>
      <c r="C56" s="30"/>
      <c r="D56" s="24" t="str">
        <f t="shared" si="1"/>
        <v/>
      </c>
    </row>
    <row r="57" spans="1:4" x14ac:dyDescent="0.25">
      <c r="A57" s="14" t="str">
        <f t="shared" si="0"/>
        <v>Donnerstag,</v>
      </c>
      <c r="B57" s="15">
        <f t="shared" si="2"/>
        <v>46051</v>
      </c>
      <c r="C57" s="30"/>
      <c r="D57" s="24" t="str">
        <f t="shared" si="1"/>
        <v/>
      </c>
    </row>
    <row r="58" spans="1:4" x14ac:dyDescent="0.25">
      <c r="A58" s="14" t="str">
        <f t="shared" si="0"/>
        <v>Freitag,</v>
      </c>
      <c r="B58" s="15">
        <f t="shared" si="2"/>
        <v>46052</v>
      </c>
      <c r="C58" s="30"/>
      <c r="D58" s="24" t="str">
        <f t="shared" si="1"/>
        <v/>
      </c>
    </row>
    <row r="59" spans="1:4" x14ac:dyDescent="0.25">
      <c r="A59" s="14" t="str">
        <f t="shared" si="0"/>
        <v>Samstag,</v>
      </c>
      <c r="B59" s="15">
        <f t="shared" si="2"/>
        <v>46053</v>
      </c>
      <c r="C59" s="30"/>
      <c r="D59" s="24" t="str">
        <f t="shared" si="1"/>
        <v/>
      </c>
    </row>
    <row r="60" spans="1:4" x14ac:dyDescent="0.25">
      <c r="A60" s="14" t="str">
        <f t="shared" si="0"/>
        <v>Sonntag,</v>
      </c>
      <c r="B60" s="15">
        <f t="shared" si="2"/>
        <v>46054</v>
      </c>
      <c r="C60" s="30"/>
      <c r="D60" s="24" t="str">
        <f t="shared" si="1"/>
        <v/>
      </c>
    </row>
    <row r="61" spans="1:4" x14ac:dyDescent="0.25">
      <c r="A61" s="14" t="str">
        <f t="shared" si="0"/>
        <v>Montag,</v>
      </c>
      <c r="B61" s="15">
        <f t="shared" si="2"/>
        <v>46055</v>
      </c>
      <c r="C61" s="30"/>
      <c r="D61" s="24" t="str">
        <f t="shared" si="1"/>
        <v/>
      </c>
    </row>
    <row r="62" spans="1:4" x14ac:dyDescent="0.25">
      <c r="A62" s="14" t="str">
        <f t="shared" si="0"/>
        <v>Dienstag,</v>
      </c>
      <c r="B62" s="15">
        <f t="shared" si="2"/>
        <v>46056</v>
      </c>
      <c r="C62" s="30"/>
      <c r="D62" s="24" t="str">
        <f t="shared" si="1"/>
        <v/>
      </c>
    </row>
    <row r="63" spans="1:4" x14ac:dyDescent="0.25">
      <c r="A63" s="14" t="str">
        <f t="shared" si="0"/>
        <v>Mittwoch,</v>
      </c>
      <c r="B63" s="15">
        <f t="shared" si="2"/>
        <v>46057</v>
      </c>
      <c r="C63" s="30"/>
      <c r="D63" s="24" t="str">
        <f t="shared" si="1"/>
        <v/>
      </c>
    </row>
    <row r="64" spans="1:4" x14ac:dyDescent="0.25">
      <c r="A64" s="14" t="str">
        <f t="shared" si="0"/>
        <v>Donnerstag,</v>
      </c>
      <c r="B64" s="15">
        <f t="shared" si="2"/>
        <v>46058</v>
      </c>
      <c r="C64" s="30"/>
      <c r="D64" s="24" t="str">
        <f t="shared" si="1"/>
        <v/>
      </c>
    </row>
    <row r="65" spans="1:4" x14ac:dyDescent="0.25">
      <c r="A65" s="14" t="str">
        <f t="shared" si="0"/>
        <v>Freitag,</v>
      </c>
      <c r="B65" s="15">
        <f t="shared" si="2"/>
        <v>46059</v>
      </c>
      <c r="C65" s="30"/>
      <c r="D65" s="24" t="str">
        <f t="shared" si="1"/>
        <v/>
      </c>
    </row>
    <row r="66" spans="1:4" x14ac:dyDescent="0.25">
      <c r="A66" s="14" t="str">
        <f t="shared" si="0"/>
        <v>Samstag,</v>
      </c>
      <c r="B66" s="15">
        <f t="shared" si="2"/>
        <v>46060</v>
      </c>
      <c r="C66" s="30"/>
      <c r="D66" s="24" t="str">
        <f t="shared" si="1"/>
        <v/>
      </c>
    </row>
    <row r="67" spans="1:4" x14ac:dyDescent="0.25">
      <c r="A67" s="14" t="str">
        <f t="shared" ref="A67:A130" si="3">TEXT(B67,"TTTT")&amp;","</f>
        <v>Sonntag,</v>
      </c>
      <c r="B67" s="15">
        <f t="shared" si="2"/>
        <v>46061</v>
      </c>
      <c r="C67" s="30"/>
      <c r="D67" s="24" t="str">
        <f t="shared" ref="D67:D130" si="4">IF(C67="","",C67-$C$2)</f>
        <v/>
      </c>
    </row>
    <row r="68" spans="1:4" x14ac:dyDescent="0.25">
      <c r="A68" s="14" t="str">
        <f t="shared" si="3"/>
        <v>Montag,</v>
      </c>
      <c r="B68" s="15">
        <f t="shared" ref="B68:B131" si="5">B67+1</f>
        <v>46062</v>
      </c>
      <c r="C68" s="30"/>
      <c r="D68" s="24" t="str">
        <f t="shared" si="4"/>
        <v/>
      </c>
    </row>
    <row r="69" spans="1:4" x14ac:dyDescent="0.25">
      <c r="A69" s="14" t="str">
        <f t="shared" si="3"/>
        <v>Dienstag,</v>
      </c>
      <c r="B69" s="15">
        <f t="shared" si="5"/>
        <v>46063</v>
      </c>
      <c r="C69" s="30"/>
      <c r="D69" s="24" t="str">
        <f t="shared" si="4"/>
        <v/>
      </c>
    </row>
    <row r="70" spans="1:4" x14ac:dyDescent="0.25">
      <c r="A70" s="14" t="str">
        <f t="shared" si="3"/>
        <v>Mittwoch,</v>
      </c>
      <c r="B70" s="15">
        <f t="shared" si="5"/>
        <v>46064</v>
      </c>
      <c r="C70" s="30"/>
      <c r="D70" s="24" t="str">
        <f t="shared" si="4"/>
        <v/>
      </c>
    </row>
    <row r="71" spans="1:4" x14ac:dyDescent="0.25">
      <c r="A71" s="14" t="str">
        <f t="shared" si="3"/>
        <v>Donnerstag,</v>
      </c>
      <c r="B71" s="15">
        <f t="shared" si="5"/>
        <v>46065</v>
      </c>
      <c r="C71" s="30"/>
      <c r="D71" s="24" t="str">
        <f t="shared" si="4"/>
        <v/>
      </c>
    </row>
    <row r="72" spans="1:4" x14ac:dyDescent="0.25">
      <c r="A72" s="14" t="str">
        <f t="shared" si="3"/>
        <v>Freitag,</v>
      </c>
      <c r="B72" s="15">
        <f t="shared" si="5"/>
        <v>46066</v>
      </c>
      <c r="C72" s="30"/>
      <c r="D72" s="24" t="str">
        <f t="shared" si="4"/>
        <v/>
      </c>
    </row>
    <row r="73" spans="1:4" x14ac:dyDescent="0.25">
      <c r="A73" s="14" t="str">
        <f t="shared" si="3"/>
        <v>Samstag,</v>
      </c>
      <c r="B73" s="15">
        <f t="shared" si="5"/>
        <v>46067</v>
      </c>
      <c r="C73" s="30"/>
      <c r="D73" s="24" t="str">
        <f t="shared" si="4"/>
        <v/>
      </c>
    </row>
    <row r="74" spans="1:4" x14ac:dyDescent="0.25">
      <c r="A74" s="14" t="str">
        <f t="shared" si="3"/>
        <v>Sonntag,</v>
      </c>
      <c r="B74" s="15">
        <f t="shared" si="5"/>
        <v>46068</v>
      </c>
      <c r="C74" s="30"/>
      <c r="D74" s="24" t="str">
        <f t="shared" si="4"/>
        <v/>
      </c>
    </row>
    <row r="75" spans="1:4" x14ac:dyDescent="0.25">
      <c r="A75" s="14" t="str">
        <f t="shared" si="3"/>
        <v>Montag,</v>
      </c>
      <c r="B75" s="15">
        <f t="shared" si="5"/>
        <v>46069</v>
      </c>
      <c r="C75" s="30"/>
      <c r="D75" s="24" t="str">
        <f t="shared" si="4"/>
        <v/>
      </c>
    </row>
    <row r="76" spans="1:4" x14ac:dyDescent="0.25">
      <c r="A76" s="14" t="str">
        <f t="shared" si="3"/>
        <v>Dienstag,</v>
      </c>
      <c r="B76" s="15">
        <f t="shared" si="5"/>
        <v>46070</v>
      </c>
      <c r="C76" s="30"/>
      <c r="D76" s="24" t="str">
        <f t="shared" si="4"/>
        <v/>
      </c>
    </row>
    <row r="77" spans="1:4" x14ac:dyDescent="0.25">
      <c r="A77" s="14" t="str">
        <f t="shared" si="3"/>
        <v>Mittwoch,</v>
      </c>
      <c r="B77" s="15">
        <f t="shared" si="5"/>
        <v>46071</v>
      </c>
      <c r="C77" s="30"/>
      <c r="D77" s="24" t="str">
        <f t="shared" si="4"/>
        <v/>
      </c>
    </row>
    <row r="78" spans="1:4" x14ac:dyDescent="0.25">
      <c r="A78" s="14" t="str">
        <f t="shared" si="3"/>
        <v>Donnerstag,</v>
      </c>
      <c r="B78" s="15">
        <f t="shared" si="5"/>
        <v>46072</v>
      </c>
      <c r="C78" s="30"/>
      <c r="D78" s="24" t="str">
        <f t="shared" si="4"/>
        <v/>
      </c>
    </row>
    <row r="79" spans="1:4" x14ac:dyDescent="0.25">
      <c r="A79" s="14" t="str">
        <f t="shared" si="3"/>
        <v>Freitag,</v>
      </c>
      <c r="B79" s="15">
        <f t="shared" si="5"/>
        <v>46073</v>
      </c>
      <c r="C79" s="30"/>
      <c r="D79" s="24" t="str">
        <f t="shared" si="4"/>
        <v/>
      </c>
    </row>
    <row r="80" spans="1:4" x14ac:dyDescent="0.25">
      <c r="A80" s="14" t="str">
        <f t="shared" si="3"/>
        <v>Samstag,</v>
      </c>
      <c r="B80" s="15">
        <f t="shared" si="5"/>
        <v>46074</v>
      </c>
      <c r="C80" s="30"/>
      <c r="D80" s="24" t="str">
        <f t="shared" si="4"/>
        <v/>
      </c>
    </row>
    <row r="81" spans="1:4" x14ac:dyDescent="0.25">
      <c r="A81" s="14" t="str">
        <f t="shared" si="3"/>
        <v>Sonntag,</v>
      </c>
      <c r="B81" s="15">
        <f t="shared" si="5"/>
        <v>46075</v>
      </c>
      <c r="C81" s="30"/>
      <c r="D81" s="24" t="str">
        <f t="shared" si="4"/>
        <v/>
      </c>
    </row>
    <row r="82" spans="1:4" x14ac:dyDescent="0.25">
      <c r="A82" s="14" t="str">
        <f t="shared" si="3"/>
        <v>Montag,</v>
      </c>
      <c r="B82" s="15">
        <f t="shared" si="5"/>
        <v>46076</v>
      </c>
      <c r="C82" s="30"/>
      <c r="D82" s="24" t="str">
        <f t="shared" si="4"/>
        <v/>
      </c>
    </row>
    <row r="83" spans="1:4" x14ac:dyDescent="0.25">
      <c r="A83" s="14" t="str">
        <f t="shared" si="3"/>
        <v>Dienstag,</v>
      </c>
      <c r="B83" s="15">
        <f t="shared" si="5"/>
        <v>46077</v>
      </c>
      <c r="C83" s="30"/>
      <c r="D83" s="24" t="str">
        <f t="shared" si="4"/>
        <v/>
      </c>
    </row>
    <row r="84" spans="1:4" x14ac:dyDescent="0.25">
      <c r="A84" s="14" t="str">
        <f t="shared" si="3"/>
        <v>Mittwoch,</v>
      </c>
      <c r="B84" s="15">
        <f t="shared" si="5"/>
        <v>46078</v>
      </c>
      <c r="C84" s="30"/>
      <c r="D84" s="24" t="str">
        <f t="shared" si="4"/>
        <v/>
      </c>
    </row>
    <row r="85" spans="1:4" x14ac:dyDescent="0.25">
      <c r="A85" s="14" t="str">
        <f t="shared" si="3"/>
        <v>Donnerstag,</v>
      </c>
      <c r="B85" s="15">
        <f t="shared" si="5"/>
        <v>46079</v>
      </c>
      <c r="C85" s="30"/>
      <c r="D85" s="24" t="str">
        <f t="shared" si="4"/>
        <v/>
      </c>
    </row>
    <row r="86" spans="1:4" x14ac:dyDescent="0.25">
      <c r="A86" s="14" t="str">
        <f t="shared" si="3"/>
        <v>Freitag,</v>
      </c>
      <c r="B86" s="15">
        <f t="shared" si="5"/>
        <v>46080</v>
      </c>
      <c r="C86" s="30"/>
      <c r="D86" s="24" t="str">
        <f t="shared" si="4"/>
        <v/>
      </c>
    </row>
    <row r="87" spans="1:4" x14ac:dyDescent="0.25">
      <c r="A87" s="14" t="str">
        <f t="shared" si="3"/>
        <v>Samstag,</v>
      </c>
      <c r="B87" s="15">
        <f t="shared" si="5"/>
        <v>46081</v>
      </c>
      <c r="C87" s="30"/>
      <c r="D87" s="24" t="str">
        <f t="shared" si="4"/>
        <v/>
      </c>
    </row>
    <row r="88" spans="1:4" x14ac:dyDescent="0.25">
      <c r="A88" s="14" t="str">
        <f t="shared" si="3"/>
        <v>Sonntag,</v>
      </c>
      <c r="B88" s="15">
        <f t="shared" si="5"/>
        <v>46082</v>
      </c>
      <c r="C88" s="30"/>
      <c r="D88" s="24" t="str">
        <f t="shared" si="4"/>
        <v/>
      </c>
    </row>
    <row r="89" spans="1:4" x14ac:dyDescent="0.25">
      <c r="A89" s="14" t="str">
        <f t="shared" si="3"/>
        <v>Montag,</v>
      </c>
      <c r="B89" s="15">
        <f t="shared" si="5"/>
        <v>46083</v>
      </c>
      <c r="C89" s="30"/>
      <c r="D89" s="24" t="str">
        <f t="shared" si="4"/>
        <v/>
      </c>
    </row>
    <row r="90" spans="1:4" x14ac:dyDescent="0.25">
      <c r="A90" s="14" t="str">
        <f t="shared" si="3"/>
        <v>Dienstag,</v>
      </c>
      <c r="B90" s="15">
        <f t="shared" si="5"/>
        <v>46084</v>
      </c>
      <c r="C90" s="30"/>
      <c r="D90" s="24" t="str">
        <f t="shared" si="4"/>
        <v/>
      </c>
    </row>
    <row r="91" spans="1:4" x14ac:dyDescent="0.25">
      <c r="A91" s="14" t="str">
        <f t="shared" si="3"/>
        <v>Mittwoch,</v>
      </c>
      <c r="B91" s="15">
        <f t="shared" si="5"/>
        <v>46085</v>
      </c>
      <c r="C91" s="30"/>
      <c r="D91" s="24" t="str">
        <f t="shared" si="4"/>
        <v/>
      </c>
    </row>
    <row r="92" spans="1:4" x14ac:dyDescent="0.25">
      <c r="A92" s="14" t="str">
        <f t="shared" si="3"/>
        <v>Donnerstag,</v>
      </c>
      <c r="B92" s="15">
        <f t="shared" si="5"/>
        <v>46086</v>
      </c>
      <c r="C92" s="30"/>
      <c r="D92" s="24" t="str">
        <f t="shared" si="4"/>
        <v/>
      </c>
    </row>
    <row r="93" spans="1:4" x14ac:dyDescent="0.25">
      <c r="A93" s="14" t="str">
        <f t="shared" si="3"/>
        <v>Freitag,</v>
      </c>
      <c r="B93" s="15">
        <f t="shared" si="5"/>
        <v>46087</v>
      </c>
      <c r="C93" s="30"/>
      <c r="D93" s="24" t="str">
        <f t="shared" si="4"/>
        <v/>
      </c>
    </row>
    <row r="94" spans="1:4" x14ac:dyDescent="0.25">
      <c r="A94" s="14" t="str">
        <f t="shared" si="3"/>
        <v>Samstag,</v>
      </c>
      <c r="B94" s="15">
        <f t="shared" si="5"/>
        <v>46088</v>
      </c>
      <c r="C94" s="30"/>
      <c r="D94" s="24" t="str">
        <f t="shared" si="4"/>
        <v/>
      </c>
    </row>
    <row r="95" spans="1:4" x14ac:dyDescent="0.25">
      <c r="A95" s="14" t="str">
        <f t="shared" si="3"/>
        <v>Sonntag,</v>
      </c>
      <c r="B95" s="15">
        <f t="shared" si="5"/>
        <v>46089</v>
      </c>
      <c r="C95" s="30"/>
      <c r="D95" s="24" t="str">
        <f t="shared" si="4"/>
        <v/>
      </c>
    </row>
    <row r="96" spans="1:4" x14ac:dyDescent="0.25">
      <c r="A96" s="14" t="str">
        <f t="shared" si="3"/>
        <v>Montag,</v>
      </c>
      <c r="B96" s="15">
        <f t="shared" si="5"/>
        <v>46090</v>
      </c>
      <c r="C96" s="30"/>
      <c r="D96" s="24" t="str">
        <f t="shared" si="4"/>
        <v/>
      </c>
    </row>
    <row r="97" spans="1:4" x14ac:dyDescent="0.25">
      <c r="A97" s="14" t="str">
        <f t="shared" si="3"/>
        <v>Dienstag,</v>
      </c>
      <c r="B97" s="15">
        <f t="shared" si="5"/>
        <v>46091</v>
      </c>
      <c r="C97" s="30"/>
      <c r="D97" s="24" t="str">
        <f t="shared" si="4"/>
        <v/>
      </c>
    </row>
    <row r="98" spans="1:4" x14ac:dyDescent="0.25">
      <c r="A98" s="14" t="str">
        <f t="shared" si="3"/>
        <v>Mittwoch,</v>
      </c>
      <c r="B98" s="15">
        <f t="shared" si="5"/>
        <v>46092</v>
      </c>
      <c r="C98" s="30"/>
      <c r="D98" s="24" t="str">
        <f t="shared" si="4"/>
        <v/>
      </c>
    </row>
    <row r="99" spans="1:4" x14ac:dyDescent="0.25">
      <c r="A99" s="14" t="str">
        <f t="shared" si="3"/>
        <v>Donnerstag,</v>
      </c>
      <c r="B99" s="15">
        <f t="shared" si="5"/>
        <v>46093</v>
      </c>
      <c r="C99" s="30"/>
      <c r="D99" s="24" t="str">
        <f t="shared" si="4"/>
        <v/>
      </c>
    </row>
    <row r="100" spans="1:4" x14ac:dyDescent="0.25">
      <c r="A100" s="14" t="str">
        <f t="shared" si="3"/>
        <v>Freitag,</v>
      </c>
      <c r="B100" s="15">
        <f t="shared" si="5"/>
        <v>46094</v>
      </c>
      <c r="C100" s="30"/>
      <c r="D100" s="24" t="str">
        <f t="shared" si="4"/>
        <v/>
      </c>
    </row>
    <row r="101" spans="1:4" x14ac:dyDescent="0.25">
      <c r="A101" s="14" t="str">
        <f t="shared" si="3"/>
        <v>Samstag,</v>
      </c>
      <c r="B101" s="15">
        <f t="shared" si="5"/>
        <v>46095</v>
      </c>
      <c r="C101" s="30"/>
      <c r="D101" s="24" t="str">
        <f t="shared" si="4"/>
        <v/>
      </c>
    </row>
    <row r="102" spans="1:4" x14ac:dyDescent="0.25">
      <c r="A102" s="14" t="str">
        <f t="shared" si="3"/>
        <v>Sonntag,</v>
      </c>
      <c r="B102" s="15">
        <f t="shared" si="5"/>
        <v>46096</v>
      </c>
      <c r="C102" s="30"/>
      <c r="D102" s="24" t="str">
        <f t="shared" si="4"/>
        <v/>
      </c>
    </row>
    <row r="103" spans="1:4" x14ac:dyDescent="0.25">
      <c r="A103" s="14" t="str">
        <f t="shared" si="3"/>
        <v>Montag,</v>
      </c>
      <c r="B103" s="15">
        <f t="shared" si="5"/>
        <v>46097</v>
      </c>
      <c r="C103" s="30"/>
      <c r="D103" s="24" t="str">
        <f t="shared" si="4"/>
        <v/>
      </c>
    </row>
    <row r="104" spans="1:4" x14ac:dyDescent="0.25">
      <c r="A104" s="14" t="str">
        <f t="shared" si="3"/>
        <v>Dienstag,</v>
      </c>
      <c r="B104" s="15">
        <f t="shared" si="5"/>
        <v>46098</v>
      </c>
      <c r="C104" s="30"/>
      <c r="D104" s="24" t="str">
        <f t="shared" si="4"/>
        <v/>
      </c>
    </row>
    <row r="105" spans="1:4" x14ac:dyDescent="0.25">
      <c r="A105" s="14" t="str">
        <f t="shared" si="3"/>
        <v>Mittwoch,</v>
      </c>
      <c r="B105" s="15">
        <f t="shared" si="5"/>
        <v>46099</v>
      </c>
      <c r="C105" s="30"/>
      <c r="D105" s="24" t="str">
        <f t="shared" si="4"/>
        <v/>
      </c>
    </row>
    <row r="106" spans="1:4" x14ac:dyDescent="0.25">
      <c r="A106" s="14" t="str">
        <f t="shared" si="3"/>
        <v>Donnerstag,</v>
      </c>
      <c r="B106" s="15">
        <f t="shared" si="5"/>
        <v>46100</v>
      </c>
      <c r="C106" s="30"/>
      <c r="D106" s="24" t="str">
        <f t="shared" si="4"/>
        <v/>
      </c>
    </row>
    <row r="107" spans="1:4" x14ac:dyDescent="0.25">
      <c r="A107" s="14" t="str">
        <f t="shared" si="3"/>
        <v>Freitag,</v>
      </c>
      <c r="B107" s="15">
        <f t="shared" si="5"/>
        <v>46101</v>
      </c>
      <c r="C107" s="30"/>
      <c r="D107" s="24" t="str">
        <f t="shared" si="4"/>
        <v/>
      </c>
    </row>
    <row r="108" spans="1:4" x14ac:dyDescent="0.25">
      <c r="A108" s="14" t="str">
        <f t="shared" si="3"/>
        <v>Samstag,</v>
      </c>
      <c r="B108" s="15">
        <f t="shared" si="5"/>
        <v>46102</v>
      </c>
      <c r="C108" s="30"/>
      <c r="D108" s="24" t="str">
        <f t="shared" si="4"/>
        <v/>
      </c>
    </row>
    <row r="109" spans="1:4" x14ac:dyDescent="0.25">
      <c r="A109" s="14" t="str">
        <f t="shared" si="3"/>
        <v>Sonntag,</v>
      </c>
      <c r="B109" s="15">
        <f t="shared" si="5"/>
        <v>46103</v>
      </c>
      <c r="C109" s="30"/>
      <c r="D109" s="24" t="str">
        <f t="shared" si="4"/>
        <v/>
      </c>
    </row>
    <row r="110" spans="1:4" x14ac:dyDescent="0.25">
      <c r="A110" s="14" t="str">
        <f t="shared" si="3"/>
        <v>Montag,</v>
      </c>
      <c r="B110" s="15">
        <f t="shared" si="5"/>
        <v>46104</v>
      </c>
      <c r="C110" s="30"/>
      <c r="D110" s="24" t="str">
        <f t="shared" si="4"/>
        <v/>
      </c>
    </row>
    <row r="111" spans="1:4" x14ac:dyDescent="0.25">
      <c r="A111" s="14" t="str">
        <f t="shared" si="3"/>
        <v>Dienstag,</v>
      </c>
      <c r="B111" s="15">
        <f t="shared" si="5"/>
        <v>46105</v>
      </c>
      <c r="C111" s="30"/>
      <c r="D111" s="24" t="str">
        <f t="shared" si="4"/>
        <v/>
      </c>
    </row>
    <row r="112" spans="1:4" x14ac:dyDescent="0.25">
      <c r="A112" s="14" t="str">
        <f t="shared" si="3"/>
        <v>Mittwoch,</v>
      </c>
      <c r="B112" s="15">
        <f t="shared" si="5"/>
        <v>46106</v>
      </c>
      <c r="C112" s="30"/>
      <c r="D112" s="24" t="str">
        <f t="shared" si="4"/>
        <v/>
      </c>
    </row>
    <row r="113" spans="1:4" x14ac:dyDescent="0.25">
      <c r="A113" s="14" t="str">
        <f t="shared" si="3"/>
        <v>Donnerstag,</v>
      </c>
      <c r="B113" s="15">
        <f t="shared" si="5"/>
        <v>46107</v>
      </c>
      <c r="C113" s="30"/>
      <c r="D113" s="24" t="str">
        <f t="shared" si="4"/>
        <v/>
      </c>
    </row>
    <row r="114" spans="1:4" x14ac:dyDescent="0.25">
      <c r="A114" s="14" t="str">
        <f t="shared" si="3"/>
        <v>Freitag,</v>
      </c>
      <c r="B114" s="15">
        <f t="shared" si="5"/>
        <v>46108</v>
      </c>
      <c r="C114" s="30"/>
      <c r="D114" s="24" t="str">
        <f t="shared" si="4"/>
        <v/>
      </c>
    </row>
    <row r="115" spans="1:4" x14ac:dyDescent="0.25">
      <c r="A115" s="14" t="str">
        <f t="shared" si="3"/>
        <v>Samstag,</v>
      </c>
      <c r="B115" s="15">
        <f t="shared" si="5"/>
        <v>46109</v>
      </c>
      <c r="C115" s="30"/>
      <c r="D115" s="24" t="str">
        <f t="shared" si="4"/>
        <v/>
      </c>
    </row>
    <row r="116" spans="1:4" x14ac:dyDescent="0.25">
      <c r="A116" s="14" t="str">
        <f t="shared" si="3"/>
        <v>Sonntag,</v>
      </c>
      <c r="B116" s="15">
        <f t="shared" si="5"/>
        <v>46110</v>
      </c>
      <c r="C116" s="30"/>
      <c r="D116" s="24" t="str">
        <f t="shared" si="4"/>
        <v/>
      </c>
    </row>
    <row r="117" spans="1:4" x14ac:dyDescent="0.25">
      <c r="A117" s="14" t="str">
        <f t="shared" si="3"/>
        <v>Montag,</v>
      </c>
      <c r="B117" s="15">
        <f t="shared" si="5"/>
        <v>46111</v>
      </c>
      <c r="C117" s="30"/>
      <c r="D117" s="24" t="str">
        <f t="shared" si="4"/>
        <v/>
      </c>
    </row>
    <row r="118" spans="1:4" x14ac:dyDescent="0.25">
      <c r="A118" s="14" t="str">
        <f t="shared" si="3"/>
        <v>Dienstag,</v>
      </c>
      <c r="B118" s="15">
        <f t="shared" si="5"/>
        <v>46112</v>
      </c>
      <c r="C118" s="30"/>
      <c r="D118" s="24" t="str">
        <f t="shared" si="4"/>
        <v/>
      </c>
    </row>
    <row r="119" spans="1:4" x14ac:dyDescent="0.25">
      <c r="A119" s="14" t="str">
        <f t="shared" si="3"/>
        <v>Mittwoch,</v>
      </c>
      <c r="B119" s="15">
        <f t="shared" si="5"/>
        <v>46113</v>
      </c>
      <c r="C119" s="30"/>
      <c r="D119" s="24" t="str">
        <f t="shared" si="4"/>
        <v/>
      </c>
    </row>
    <row r="120" spans="1:4" x14ac:dyDescent="0.25">
      <c r="A120" s="14" t="str">
        <f t="shared" si="3"/>
        <v>Donnerstag,</v>
      </c>
      <c r="B120" s="15">
        <f t="shared" si="5"/>
        <v>46114</v>
      </c>
      <c r="C120" s="30"/>
      <c r="D120" s="24" t="str">
        <f t="shared" si="4"/>
        <v/>
      </c>
    </row>
    <row r="121" spans="1:4" x14ac:dyDescent="0.25">
      <c r="A121" s="14" t="str">
        <f t="shared" si="3"/>
        <v>Freitag,</v>
      </c>
      <c r="B121" s="15">
        <f t="shared" si="5"/>
        <v>46115</v>
      </c>
      <c r="C121" s="30"/>
      <c r="D121" s="24" t="str">
        <f t="shared" si="4"/>
        <v/>
      </c>
    </row>
    <row r="122" spans="1:4" x14ac:dyDescent="0.25">
      <c r="A122" s="14" t="str">
        <f t="shared" si="3"/>
        <v>Samstag,</v>
      </c>
      <c r="B122" s="15">
        <f t="shared" si="5"/>
        <v>46116</v>
      </c>
      <c r="C122" s="30"/>
      <c r="D122" s="24" t="str">
        <f t="shared" si="4"/>
        <v/>
      </c>
    </row>
    <row r="123" spans="1:4" x14ac:dyDescent="0.25">
      <c r="A123" s="14" t="str">
        <f t="shared" si="3"/>
        <v>Sonntag,</v>
      </c>
      <c r="B123" s="15">
        <f t="shared" si="5"/>
        <v>46117</v>
      </c>
      <c r="C123" s="30"/>
      <c r="D123" s="24" t="str">
        <f t="shared" si="4"/>
        <v/>
      </c>
    </row>
    <row r="124" spans="1:4" x14ac:dyDescent="0.25">
      <c r="A124" s="14" t="str">
        <f t="shared" si="3"/>
        <v>Montag,</v>
      </c>
      <c r="B124" s="15">
        <f t="shared" si="5"/>
        <v>46118</v>
      </c>
      <c r="C124" s="30"/>
      <c r="D124" s="24" t="str">
        <f t="shared" si="4"/>
        <v/>
      </c>
    </row>
    <row r="125" spans="1:4" x14ac:dyDescent="0.25">
      <c r="A125" s="14" t="str">
        <f t="shared" si="3"/>
        <v>Dienstag,</v>
      </c>
      <c r="B125" s="15">
        <f t="shared" si="5"/>
        <v>46119</v>
      </c>
      <c r="C125" s="30"/>
      <c r="D125" s="24" t="str">
        <f t="shared" si="4"/>
        <v/>
      </c>
    </row>
    <row r="126" spans="1:4" x14ac:dyDescent="0.25">
      <c r="A126" s="14" t="str">
        <f t="shared" si="3"/>
        <v>Mittwoch,</v>
      </c>
      <c r="B126" s="15">
        <f t="shared" si="5"/>
        <v>46120</v>
      </c>
      <c r="C126" s="30"/>
      <c r="D126" s="24" t="str">
        <f t="shared" si="4"/>
        <v/>
      </c>
    </row>
    <row r="127" spans="1:4" x14ac:dyDescent="0.25">
      <c r="A127" s="14" t="str">
        <f t="shared" si="3"/>
        <v>Donnerstag,</v>
      </c>
      <c r="B127" s="15">
        <f t="shared" si="5"/>
        <v>46121</v>
      </c>
      <c r="C127" s="30"/>
      <c r="D127" s="24" t="str">
        <f t="shared" si="4"/>
        <v/>
      </c>
    </row>
    <row r="128" spans="1:4" x14ac:dyDescent="0.25">
      <c r="A128" s="14" t="str">
        <f t="shared" si="3"/>
        <v>Freitag,</v>
      </c>
      <c r="B128" s="15">
        <f t="shared" si="5"/>
        <v>46122</v>
      </c>
      <c r="C128" s="30"/>
      <c r="D128" s="24" t="str">
        <f t="shared" si="4"/>
        <v/>
      </c>
    </row>
    <row r="129" spans="1:4" x14ac:dyDescent="0.25">
      <c r="A129" s="14" t="str">
        <f t="shared" si="3"/>
        <v>Samstag,</v>
      </c>
      <c r="B129" s="15">
        <f t="shared" si="5"/>
        <v>46123</v>
      </c>
      <c r="C129" s="30"/>
      <c r="D129" s="24" t="str">
        <f t="shared" si="4"/>
        <v/>
      </c>
    </row>
    <row r="130" spans="1:4" x14ac:dyDescent="0.25">
      <c r="A130" s="14" t="str">
        <f t="shared" si="3"/>
        <v>Sonntag,</v>
      </c>
      <c r="B130" s="15">
        <f t="shared" si="5"/>
        <v>46124</v>
      </c>
      <c r="C130" s="30"/>
      <c r="D130" s="24" t="str">
        <f t="shared" si="4"/>
        <v/>
      </c>
    </row>
    <row r="131" spans="1:4" x14ac:dyDescent="0.25">
      <c r="A131" s="14" t="str">
        <f t="shared" ref="A131:A194" si="6">TEXT(B131,"TTTT")&amp;","</f>
        <v>Montag,</v>
      </c>
      <c r="B131" s="15">
        <f t="shared" si="5"/>
        <v>46125</v>
      </c>
      <c r="C131" s="30"/>
      <c r="D131" s="24" t="str">
        <f t="shared" ref="D131:D194" si="7">IF(C131="","",C131-$C$2)</f>
        <v/>
      </c>
    </row>
    <row r="132" spans="1:4" x14ac:dyDescent="0.25">
      <c r="A132" s="14" t="str">
        <f t="shared" si="6"/>
        <v>Dienstag,</v>
      </c>
      <c r="B132" s="15">
        <f t="shared" ref="B132:B195" si="8">B131+1</f>
        <v>46126</v>
      </c>
      <c r="C132" s="30"/>
      <c r="D132" s="24" t="str">
        <f t="shared" si="7"/>
        <v/>
      </c>
    </row>
    <row r="133" spans="1:4" x14ac:dyDescent="0.25">
      <c r="A133" s="14" t="str">
        <f t="shared" si="6"/>
        <v>Mittwoch,</v>
      </c>
      <c r="B133" s="15">
        <f t="shared" si="8"/>
        <v>46127</v>
      </c>
      <c r="C133" s="30"/>
      <c r="D133" s="24" t="str">
        <f t="shared" si="7"/>
        <v/>
      </c>
    </row>
    <row r="134" spans="1:4" x14ac:dyDescent="0.25">
      <c r="A134" s="14" t="str">
        <f t="shared" si="6"/>
        <v>Donnerstag,</v>
      </c>
      <c r="B134" s="15">
        <f t="shared" si="8"/>
        <v>46128</v>
      </c>
      <c r="C134" s="30"/>
      <c r="D134" s="24" t="str">
        <f t="shared" si="7"/>
        <v/>
      </c>
    </row>
    <row r="135" spans="1:4" x14ac:dyDescent="0.25">
      <c r="A135" s="14" t="str">
        <f t="shared" si="6"/>
        <v>Freitag,</v>
      </c>
      <c r="B135" s="15">
        <f t="shared" si="8"/>
        <v>46129</v>
      </c>
      <c r="C135" s="30"/>
      <c r="D135" s="24" t="str">
        <f t="shared" si="7"/>
        <v/>
      </c>
    </row>
    <row r="136" spans="1:4" x14ac:dyDescent="0.25">
      <c r="A136" s="14" t="str">
        <f t="shared" si="6"/>
        <v>Samstag,</v>
      </c>
      <c r="B136" s="15">
        <f t="shared" si="8"/>
        <v>46130</v>
      </c>
      <c r="C136" s="30"/>
      <c r="D136" s="24" t="str">
        <f t="shared" si="7"/>
        <v/>
      </c>
    </row>
    <row r="137" spans="1:4" x14ac:dyDescent="0.25">
      <c r="A137" s="14" t="str">
        <f t="shared" si="6"/>
        <v>Sonntag,</v>
      </c>
      <c r="B137" s="15">
        <f t="shared" si="8"/>
        <v>46131</v>
      </c>
      <c r="C137" s="30"/>
      <c r="D137" s="24" t="str">
        <f t="shared" si="7"/>
        <v/>
      </c>
    </row>
    <row r="138" spans="1:4" x14ac:dyDescent="0.25">
      <c r="A138" s="14" t="str">
        <f t="shared" si="6"/>
        <v>Montag,</v>
      </c>
      <c r="B138" s="15">
        <f t="shared" si="8"/>
        <v>46132</v>
      </c>
      <c r="C138" s="30"/>
      <c r="D138" s="24" t="str">
        <f t="shared" si="7"/>
        <v/>
      </c>
    </row>
    <row r="139" spans="1:4" x14ac:dyDescent="0.25">
      <c r="A139" s="14" t="str">
        <f t="shared" si="6"/>
        <v>Dienstag,</v>
      </c>
      <c r="B139" s="15">
        <f t="shared" si="8"/>
        <v>46133</v>
      </c>
      <c r="C139" s="30"/>
      <c r="D139" s="24" t="str">
        <f t="shared" si="7"/>
        <v/>
      </c>
    </row>
    <row r="140" spans="1:4" x14ac:dyDescent="0.25">
      <c r="A140" s="14" t="str">
        <f t="shared" si="6"/>
        <v>Mittwoch,</v>
      </c>
      <c r="B140" s="15">
        <f t="shared" si="8"/>
        <v>46134</v>
      </c>
      <c r="C140" s="30"/>
      <c r="D140" s="24" t="str">
        <f t="shared" si="7"/>
        <v/>
      </c>
    </row>
    <row r="141" spans="1:4" x14ac:dyDescent="0.25">
      <c r="A141" s="14" t="str">
        <f t="shared" si="6"/>
        <v>Donnerstag,</v>
      </c>
      <c r="B141" s="15">
        <f t="shared" si="8"/>
        <v>46135</v>
      </c>
      <c r="C141" s="30"/>
      <c r="D141" s="24" t="str">
        <f t="shared" si="7"/>
        <v/>
      </c>
    </row>
    <row r="142" spans="1:4" x14ac:dyDescent="0.25">
      <c r="A142" s="14" t="str">
        <f t="shared" si="6"/>
        <v>Freitag,</v>
      </c>
      <c r="B142" s="15">
        <f t="shared" si="8"/>
        <v>46136</v>
      </c>
      <c r="C142" s="30"/>
      <c r="D142" s="24" t="str">
        <f t="shared" si="7"/>
        <v/>
      </c>
    </row>
    <row r="143" spans="1:4" x14ac:dyDescent="0.25">
      <c r="A143" s="14" t="str">
        <f t="shared" si="6"/>
        <v>Samstag,</v>
      </c>
      <c r="B143" s="15">
        <f t="shared" si="8"/>
        <v>46137</v>
      </c>
      <c r="C143" s="30"/>
      <c r="D143" s="24" t="str">
        <f t="shared" si="7"/>
        <v/>
      </c>
    </row>
    <row r="144" spans="1:4" x14ac:dyDescent="0.25">
      <c r="A144" s="14" t="str">
        <f t="shared" si="6"/>
        <v>Sonntag,</v>
      </c>
      <c r="B144" s="15">
        <f t="shared" si="8"/>
        <v>46138</v>
      </c>
      <c r="C144" s="30"/>
      <c r="D144" s="24" t="str">
        <f t="shared" si="7"/>
        <v/>
      </c>
    </row>
    <row r="145" spans="1:4" x14ac:dyDescent="0.25">
      <c r="A145" s="14" t="str">
        <f t="shared" si="6"/>
        <v>Montag,</v>
      </c>
      <c r="B145" s="15">
        <f t="shared" si="8"/>
        <v>46139</v>
      </c>
      <c r="C145" s="30"/>
      <c r="D145" s="24" t="str">
        <f t="shared" si="7"/>
        <v/>
      </c>
    </row>
    <row r="146" spans="1:4" x14ac:dyDescent="0.25">
      <c r="A146" s="14" t="str">
        <f t="shared" si="6"/>
        <v>Dienstag,</v>
      </c>
      <c r="B146" s="15">
        <f t="shared" si="8"/>
        <v>46140</v>
      </c>
      <c r="C146" s="30"/>
      <c r="D146" s="24" t="str">
        <f t="shared" si="7"/>
        <v/>
      </c>
    </row>
    <row r="147" spans="1:4" x14ac:dyDescent="0.25">
      <c r="A147" s="14" t="str">
        <f t="shared" si="6"/>
        <v>Mittwoch,</v>
      </c>
      <c r="B147" s="15">
        <f t="shared" si="8"/>
        <v>46141</v>
      </c>
      <c r="C147" s="30"/>
      <c r="D147" s="24" t="str">
        <f t="shared" si="7"/>
        <v/>
      </c>
    </row>
    <row r="148" spans="1:4" x14ac:dyDescent="0.25">
      <c r="A148" s="14" t="str">
        <f t="shared" si="6"/>
        <v>Donnerstag,</v>
      </c>
      <c r="B148" s="15">
        <f t="shared" si="8"/>
        <v>46142</v>
      </c>
      <c r="C148" s="30"/>
      <c r="D148" s="24" t="str">
        <f t="shared" si="7"/>
        <v/>
      </c>
    </row>
    <row r="149" spans="1:4" x14ac:dyDescent="0.25">
      <c r="A149" s="14" t="str">
        <f t="shared" si="6"/>
        <v>Freitag,</v>
      </c>
      <c r="B149" s="15">
        <f t="shared" si="8"/>
        <v>46143</v>
      </c>
      <c r="C149" s="30"/>
      <c r="D149" s="24" t="str">
        <f t="shared" si="7"/>
        <v/>
      </c>
    </row>
    <row r="150" spans="1:4" x14ac:dyDescent="0.25">
      <c r="A150" s="14" t="str">
        <f t="shared" si="6"/>
        <v>Samstag,</v>
      </c>
      <c r="B150" s="15">
        <f t="shared" si="8"/>
        <v>46144</v>
      </c>
      <c r="C150" s="30"/>
      <c r="D150" s="24" t="str">
        <f t="shared" si="7"/>
        <v/>
      </c>
    </row>
    <row r="151" spans="1:4" x14ac:dyDescent="0.25">
      <c r="A151" s="14" t="str">
        <f t="shared" si="6"/>
        <v>Sonntag,</v>
      </c>
      <c r="B151" s="15">
        <f t="shared" si="8"/>
        <v>46145</v>
      </c>
      <c r="C151" s="30"/>
      <c r="D151" s="24" t="str">
        <f t="shared" si="7"/>
        <v/>
      </c>
    </row>
    <row r="152" spans="1:4" x14ac:dyDescent="0.25">
      <c r="A152" s="14" t="str">
        <f t="shared" si="6"/>
        <v>Montag,</v>
      </c>
      <c r="B152" s="15">
        <f t="shared" si="8"/>
        <v>46146</v>
      </c>
      <c r="C152" s="30"/>
      <c r="D152" s="24" t="str">
        <f t="shared" si="7"/>
        <v/>
      </c>
    </row>
    <row r="153" spans="1:4" x14ac:dyDescent="0.25">
      <c r="A153" s="14" t="str">
        <f t="shared" si="6"/>
        <v>Dienstag,</v>
      </c>
      <c r="B153" s="15">
        <f t="shared" si="8"/>
        <v>46147</v>
      </c>
      <c r="C153" s="30"/>
      <c r="D153" s="24" t="str">
        <f t="shared" si="7"/>
        <v/>
      </c>
    </row>
    <row r="154" spans="1:4" x14ac:dyDescent="0.25">
      <c r="A154" s="14" t="str">
        <f t="shared" si="6"/>
        <v>Mittwoch,</v>
      </c>
      <c r="B154" s="15">
        <f t="shared" si="8"/>
        <v>46148</v>
      </c>
      <c r="C154" s="30"/>
      <c r="D154" s="24" t="str">
        <f t="shared" si="7"/>
        <v/>
      </c>
    </row>
    <row r="155" spans="1:4" x14ac:dyDescent="0.25">
      <c r="A155" s="14" t="str">
        <f t="shared" si="6"/>
        <v>Donnerstag,</v>
      </c>
      <c r="B155" s="15">
        <f t="shared" si="8"/>
        <v>46149</v>
      </c>
      <c r="C155" s="30"/>
      <c r="D155" s="24" t="str">
        <f t="shared" si="7"/>
        <v/>
      </c>
    </row>
    <row r="156" spans="1:4" x14ac:dyDescent="0.25">
      <c r="A156" s="14" t="str">
        <f t="shared" si="6"/>
        <v>Freitag,</v>
      </c>
      <c r="B156" s="15">
        <f t="shared" si="8"/>
        <v>46150</v>
      </c>
      <c r="C156" s="30"/>
      <c r="D156" s="24" t="str">
        <f t="shared" si="7"/>
        <v/>
      </c>
    </row>
    <row r="157" spans="1:4" x14ac:dyDescent="0.25">
      <c r="A157" s="14" t="str">
        <f t="shared" si="6"/>
        <v>Samstag,</v>
      </c>
      <c r="B157" s="15">
        <f t="shared" si="8"/>
        <v>46151</v>
      </c>
      <c r="C157" s="30"/>
      <c r="D157" s="24" t="str">
        <f t="shared" si="7"/>
        <v/>
      </c>
    </row>
    <row r="158" spans="1:4" x14ac:dyDescent="0.25">
      <c r="A158" s="14" t="str">
        <f t="shared" si="6"/>
        <v>Sonntag,</v>
      </c>
      <c r="B158" s="15">
        <f t="shared" si="8"/>
        <v>46152</v>
      </c>
      <c r="C158" s="30"/>
      <c r="D158" s="24" t="str">
        <f t="shared" si="7"/>
        <v/>
      </c>
    </row>
    <row r="159" spans="1:4" x14ac:dyDescent="0.25">
      <c r="A159" s="14" t="str">
        <f t="shared" si="6"/>
        <v>Montag,</v>
      </c>
      <c r="B159" s="15">
        <f t="shared" si="8"/>
        <v>46153</v>
      </c>
      <c r="C159" s="30"/>
      <c r="D159" s="24" t="str">
        <f t="shared" si="7"/>
        <v/>
      </c>
    </row>
    <row r="160" spans="1:4" x14ac:dyDescent="0.25">
      <c r="A160" s="14" t="str">
        <f t="shared" si="6"/>
        <v>Dienstag,</v>
      </c>
      <c r="B160" s="15">
        <f t="shared" si="8"/>
        <v>46154</v>
      </c>
      <c r="C160" s="30"/>
      <c r="D160" s="24" t="str">
        <f t="shared" si="7"/>
        <v/>
      </c>
    </row>
    <row r="161" spans="1:4" x14ac:dyDescent="0.25">
      <c r="A161" s="14" t="str">
        <f t="shared" si="6"/>
        <v>Mittwoch,</v>
      </c>
      <c r="B161" s="15">
        <f t="shared" si="8"/>
        <v>46155</v>
      </c>
      <c r="C161" s="30"/>
      <c r="D161" s="24" t="str">
        <f t="shared" si="7"/>
        <v/>
      </c>
    </row>
    <row r="162" spans="1:4" x14ac:dyDescent="0.25">
      <c r="A162" s="14" t="str">
        <f t="shared" si="6"/>
        <v>Donnerstag,</v>
      </c>
      <c r="B162" s="15">
        <f t="shared" si="8"/>
        <v>46156</v>
      </c>
      <c r="C162" s="30"/>
      <c r="D162" s="24" t="str">
        <f t="shared" si="7"/>
        <v/>
      </c>
    </row>
    <row r="163" spans="1:4" x14ac:dyDescent="0.25">
      <c r="A163" s="14" t="str">
        <f t="shared" si="6"/>
        <v>Freitag,</v>
      </c>
      <c r="B163" s="15">
        <f t="shared" si="8"/>
        <v>46157</v>
      </c>
      <c r="C163" s="30"/>
      <c r="D163" s="24" t="str">
        <f t="shared" si="7"/>
        <v/>
      </c>
    </row>
    <row r="164" spans="1:4" x14ac:dyDescent="0.25">
      <c r="A164" s="14" t="str">
        <f t="shared" si="6"/>
        <v>Samstag,</v>
      </c>
      <c r="B164" s="15">
        <f t="shared" si="8"/>
        <v>46158</v>
      </c>
      <c r="C164" s="30"/>
      <c r="D164" s="24" t="str">
        <f t="shared" si="7"/>
        <v/>
      </c>
    </row>
    <row r="165" spans="1:4" x14ac:dyDescent="0.25">
      <c r="A165" s="14" t="str">
        <f t="shared" si="6"/>
        <v>Sonntag,</v>
      </c>
      <c r="B165" s="15">
        <f t="shared" si="8"/>
        <v>46159</v>
      </c>
      <c r="C165" s="30"/>
      <c r="D165" s="24" t="str">
        <f t="shared" si="7"/>
        <v/>
      </c>
    </row>
    <row r="166" spans="1:4" x14ac:dyDescent="0.25">
      <c r="A166" s="14" t="str">
        <f t="shared" si="6"/>
        <v>Montag,</v>
      </c>
      <c r="B166" s="15">
        <f t="shared" si="8"/>
        <v>46160</v>
      </c>
      <c r="C166" s="30"/>
      <c r="D166" s="24" t="str">
        <f t="shared" si="7"/>
        <v/>
      </c>
    </row>
    <row r="167" spans="1:4" x14ac:dyDescent="0.25">
      <c r="A167" s="14" t="str">
        <f t="shared" si="6"/>
        <v>Dienstag,</v>
      </c>
      <c r="B167" s="15">
        <f t="shared" si="8"/>
        <v>46161</v>
      </c>
      <c r="C167" s="30"/>
      <c r="D167" s="24" t="str">
        <f t="shared" si="7"/>
        <v/>
      </c>
    </row>
    <row r="168" spans="1:4" x14ac:dyDescent="0.25">
      <c r="A168" s="14" t="str">
        <f t="shared" si="6"/>
        <v>Mittwoch,</v>
      </c>
      <c r="B168" s="15">
        <f t="shared" si="8"/>
        <v>46162</v>
      </c>
      <c r="C168" s="30"/>
      <c r="D168" s="24" t="str">
        <f t="shared" si="7"/>
        <v/>
      </c>
    </row>
    <row r="169" spans="1:4" x14ac:dyDescent="0.25">
      <c r="A169" s="14" t="str">
        <f t="shared" si="6"/>
        <v>Donnerstag,</v>
      </c>
      <c r="B169" s="15">
        <f t="shared" si="8"/>
        <v>46163</v>
      </c>
      <c r="C169" s="30"/>
      <c r="D169" s="24" t="str">
        <f t="shared" si="7"/>
        <v/>
      </c>
    </row>
    <row r="170" spans="1:4" x14ac:dyDescent="0.25">
      <c r="A170" s="14" t="str">
        <f t="shared" si="6"/>
        <v>Freitag,</v>
      </c>
      <c r="B170" s="15">
        <f t="shared" si="8"/>
        <v>46164</v>
      </c>
      <c r="C170" s="30"/>
      <c r="D170" s="24" t="str">
        <f t="shared" si="7"/>
        <v/>
      </c>
    </row>
    <row r="171" spans="1:4" x14ac:dyDescent="0.25">
      <c r="A171" s="14" t="str">
        <f t="shared" si="6"/>
        <v>Samstag,</v>
      </c>
      <c r="B171" s="15">
        <f t="shared" si="8"/>
        <v>46165</v>
      </c>
      <c r="C171" s="30"/>
      <c r="D171" s="24" t="str">
        <f t="shared" si="7"/>
        <v/>
      </c>
    </row>
    <row r="172" spans="1:4" x14ac:dyDescent="0.25">
      <c r="A172" s="14" t="str">
        <f t="shared" si="6"/>
        <v>Sonntag,</v>
      </c>
      <c r="B172" s="15">
        <f t="shared" si="8"/>
        <v>46166</v>
      </c>
      <c r="C172" s="30"/>
      <c r="D172" s="24" t="str">
        <f t="shared" si="7"/>
        <v/>
      </c>
    </row>
    <row r="173" spans="1:4" x14ac:dyDescent="0.25">
      <c r="A173" s="14" t="str">
        <f t="shared" si="6"/>
        <v>Montag,</v>
      </c>
      <c r="B173" s="15">
        <f t="shared" si="8"/>
        <v>46167</v>
      </c>
      <c r="C173" s="30"/>
      <c r="D173" s="24" t="str">
        <f t="shared" si="7"/>
        <v/>
      </c>
    </row>
    <row r="174" spans="1:4" x14ac:dyDescent="0.25">
      <c r="A174" s="14" t="str">
        <f t="shared" si="6"/>
        <v>Dienstag,</v>
      </c>
      <c r="B174" s="15">
        <f t="shared" si="8"/>
        <v>46168</v>
      </c>
      <c r="C174" s="30"/>
      <c r="D174" s="24" t="str">
        <f t="shared" si="7"/>
        <v/>
      </c>
    </row>
    <row r="175" spans="1:4" x14ac:dyDescent="0.25">
      <c r="A175" s="14" t="str">
        <f t="shared" si="6"/>
        <v>Mittwoch,</v>
      </c>
      <c r="B175" s="15">
        <f t="shared" si="8"/>
        <v>46169</v>
      </c>
      <c r="C175" s="30"/>
      <c r="D175" s="24" t="str">
        <f t="shared" si="7"/>
        <v/>
      </c>
    </row>
    <row r="176" spans="1:4" x14ac:dyDescent="0.25">
      <c r="A176" s="14" t="str">
        <f t="shared" si="6"/>
        <v>Donnerstag,</v>
      </c>
      <c r="B176" s="15">
        <f t="shared" si="8"/>
        <v>46170</v>
      </c>
      <c r="C176" s="30"/>
      <c r="D176" s="24" t="str">
        <f t="shared" si="7"/>
        <v/>
      </c>
    </row>
    <row r="177" spans="1:4" x14ac:dyDescent="0.25">
      <c r="A177" s="14" t="str">
        <f t="shared" si="6"/>
        <v>Freitag,</v>
      </c>
      <c r="B177" s="15">
        <f t="shared" si="8"/>
        <v>46171</v>
      </c>
      <c r="C177" s="30"/>
      <c r="D177" s="24" t="str">
        <f t="shared" si="7"/>
        <v/>
      </c>
    </row>
    <row r="178" spans="1:4" x14ac:dyDescent="0.25">
      <c r="A178" s="14" t="str">
        <f t="shared" si="6"/>
        <v>Samstag,</v>
      </c>
      <c r="B178" s="15">
        <f t="shared" si="8"/>
        <v>46172</v>
      </c>
      <c r="C178" s="30"/>
      <c r="D178" s="24" t="str">
        <f t="shared" si="7"/>
        <v/>
      </c>
    </row>
    <row r="179" spans="1:4" x14ac:dyDescent="0.25">
      <c r="A179" s="14" t="str">
        <f t="shared" si="6"/>
        <v>Sonntag,</v>
      </c>
      <c r="B179" s="15">
        <f t="shared" si="8"/>
        <v>46173</v>
      </c>
      <c r="C179" s="30"/>
      <c r="D179" s="24" t="str">
        <f t="shared" si="7"/>
        <v/>
      </c>
    </row>
    <row r="180" spans="1:4" x14ac:dyDescent="0.25">
      <c r="A180" s="14" t="str">
        <f t="shared" si="6"/>
        <v>Montag,</v>
      </c>
      <c r="B180" s="15">
        <f t="shared" si="8"/>
        <v>46174</v>
      </c>
      <c r="C180" s="30"/>
      <c r="D180" s="24" t="str">
        <f t="shared" si="7"/>
        <v/>
      </c>
    </row>
    <row r="181" spans="1:4" x14ac:dyDescent="0.25">
      <c r="A181" s="14" t="str">
        <f t="shared" si="6"/>
        <v>Dienstag,</v>
      </c>
      <c r="B181" s="15">
        <f t="shared" si="8"/>
        <v>46175</v>
      </c>
      <c r="C181" s="30"/>
      <c r="D181" s="24" t="str">
        <f t="shared" si="7"/>
        <v/>
      </c>
    </row>
    <row r="182" spans="1:4" x14ac:dyDescent="0.25">
      <c r="A182" s="14" t="str">
        <f t="shared" si="6"/>
        <v>Mittwoch,</v>
      </c>
      <c r="B182" s="15">
        <f t="shared" si="8"/>
        <v>46176</v>
      </c>
      <c r="C182" s="30"/>
      <c r="D182" s="24" t="str">
        <f t="shared" si="7"/>
        <v/>
      </c>
    </row>
    <row r="183" spans="1:4" x14ac:dyDescent="0.25">
      <c r="A183" s="14" t="str">
        <f t="shared" si="6"/>
        <v>Donnerstag,</v>
      </c>
      <c r="B183" s="15">
        <f t="shared" si="8"/>
        <v>46177</v>
      </c>
      <c r="C183" s="30"/>
      <c r="D183" s="24" t="str">
        <f t="shared" si="7"/>
        <v/>
      </c>
    </row>
    <row r="184" spans="1:4" x14ac:dyDescent="0.25">
      <c r="A184" s="14" t="str">
        <f t="shared" si="6"/>
        <v>Freitag,</v>
      </c>
      <c r="B184" s="15">
        <f t="shared" si="8"/>
        <v>46178</v>
      </c>
      <c r="C184" s="30"/>
      <c r="D184" s="24" t="str">
        <f t="shared" si="7"/>
        <v/>
      </c>
    </row>
    <row r="185" spans="1:4" x14ac:dyDescent="0.25">
      <c r="A185" s="14" t="str">
        <f t="shared" si="6"/>
        <v>Samstag,</v>
      </c>
      <c r="B185" s="15">
        <f t="shared" si="8"/>
        <v>46179</v>
      </c>
      <c r="C185" s="30"/>
      <c r="D185" s="24" t="str">
        <f t="shared" si="7"/>
        <v/>
      </c>
    </row>
    <row r="186" spans="1:4" x14ac:dyDescent="0.25">
      <c r="A186" s="14" t="str">
        <f t="shared" si="6"/>
        <v>Sonntag,</v>
      </c>
      <c r="B186" s="15">
        <f t="shared" si="8"/>
        <v>46180</v>
      </c>
      <c r="C186" s="30"/>
      <c r="D186" s="24" t="str">
        <f t="shared" si="7"/>
        <v/>
      </c>
    </row>
    <row r="187" spans="1:4" x14ac:dyDescent="0.25">
      <c r="A187" s="14" t="str">
        <f t="shared" si="6"/>
        <v>Montag,</v>
      </c>
      <c r="B187" s="15">
        <f t="shared" si="8"/>
        <v>46181</v>
      </c>
      <c r="C187" s="30"/>
      <c r="D187" s="24" t="str">
        <f t="shared" si="7"/>
        <v/>
      </c>
    </row>
    <row r="188" spans="1:4" x14ac:dyDescent="0.25">
      <c r="A188" s="14" t="str">
        <f t="shared" si="6"/>
        <v>Dienstag,</v>
      </c>
      <c r="B188" s="15">
        <f t="shared" si="8"/>
        <v>46182</v>
      </c>
      <c r="C188" s="30"/>
      <c r="D188" s="24" t="str">
        <f t="shared" si="7"/>
        <v/>
      </c>
    </row>
    <row r="189" spans="1:4" x14ac:dyDescent="0.25">
      <c r="A189" s="14" t="str">
        <f t="shared" si="6"/>
        <v>Mittwoch,</v>
      </c>
      <c r="B189" s="15">
        <f t="shared" si="8"/>
        <v>46183</v>
      </c>
      <c r="C189" s="30"/>
      <c r="D189" s="24" t="str">
        <f t="shared" si="7"/>
        <v/>
      </c>
    </row>
    <row r="190" spans="1:4" x14ac:dyDescent="0.25">
      <c r="A190" s="14" t="str">
        <f t="shared" si="6"/>
        <v>Donnerstag,</v>
      </c>
      <c r="B190" s="15">
        <f t="shared" si="8"/>
        <v>46184</v>
      </c>
      <c r="C190" s="30"/>
      <c r="D190" s="24" t="str">
        <f t="shared" si="7"/>
        <v/>
      </c>
    </row>
    <row r="191" spans="1:4" x14ac:dyDescent="0.25">
      <c r="A191" s="14" t="str">
        <f t="shared" si="6"/>
        <v>Freitag,</v>
      </c>
      <c r="B191" s="15">
        <f t="shared" si="8"/>
        <v>46185</v>
      </c>
      <c r="C191" s="30"/>
      <c r="D191" s="24" t="str">
        <f t="shared" si="7"/>
        <v/>
      </c>
    </row>
    <row r="192" spans="1:4" x14ac:dyDescent="0.25">
      <c r="A192" s="14" t="str">
        <f t="shared" si="6"/>
        <v>Samstag,</v>
      </c>
      <c r="B192" s="15">
        <f t="shared" si="8"/>
        <v>46186</v>
      </c>
      <c r="C192" s="30"/>
      <c r="D192" s="24" t="str">
        <f t="shared" si="7"/>
        <v/>
      </c>
    </row>
    <row r="193" spans="1:4" x14ac:dyDescent="0.25">
      <c r="A193" s="14" t="str">
        <f t="shared" si="6"/>
        <v>Sonntag,</v>
      </c>
      <c r="B193" s="15">
        <f t="shared" si="8"/>
        <v>46187</v>
      </c>
      <c r="C193" s="30"/>
      <c r="D193" s="24" t="str">
        <f t="shared" si="7"/>
        <v/>
      </c>
    </row>
    <row r="194" spans="1:4" x14ac:dyDescent="0.25">
      <c r="A194" s="14" t="str">
        <f t="shared" si="6"/>
        <v>Montag,</v>
      </c>
      <c r="B194" s="15">
        <f t="shared" si="8"/>
        <v>46188</v>
      </c>
      <c r="C194" s="30"/>
      <c r="D194" s="24" t="str">
        <f t="shared" si="7"/>
        <v/>
      </c>
    </row>
    <row r="195" spans="1:4" x14ac:dyDescent="0.25">
      <c r="A195" s="14" t="str">
        <f t="shared" ref="A195:A258" si="9">TEXT(B195,"TTTT")&amp;","</f>
        <v>Dienstag,</v>
      </c>
      <c r="B195" s="15">
        <f t="shared" si="8"/>
        <v>46189</v>
      </c>
      <c r="C195" s="30"/>
      <c r="D195" s="24" t="str">
        <f t="shared" ref="D195:D258" si="10">IF(C195="","",C195-$C$2)</f>
        <v/>
      </c>
    </row>
    <row r="196" spans="1:4" x14ac:dyDescent="0.25">
      <c r="A196" s="14" t="str">
        <f t="shared" si="9"/>
        <v>Mittwoch,</v>
      </c>
      <c r="B196" s="15">
        <f t="shared" ref="B196:B259" si="11">B195+1</f>
        <v>46190</v>
      </c>
      <c r="C196" s="30"/>
      <c r="D196" s="24" t="str">
        <f t="shared" si="10"/>
        <v/>
      </c>
    </row>
    <row r="197" spans="1:4" x14ac:dyDescent="0.25">
      <c r="A197" s="14" t="str">
        <f t="shared" si="9"/>
        <v>Donnerstag,</v>
      </c>
      <c r="B197" s="15">
        <f t="shared" si="11"/>
        <v>46191</v>
      </c>
      <c r="C197" s="30"/>
      <c r="D197" s="24" t="str">
        <f t="shared" si="10"/>
        <v/>
      </c>
    </row>
    <row r="198" spans="1:4" x14ac:dyDescent="0.25">
      <c r="A198" s="14" t="str">
        <f t="shared" si="9"/>
        <v>Freitag,</v>
      </c>
      <c r="B198" s="15">
        <f t="shared" si="11"/>
        <v>46192</v>
      </c>
      <c r="C198" s="30"/>
      <c r="D198" s="24" t="str">
        <f t="shared" si="10"/>
        <v/>
      </c>
    </row>
    <row r="199" spans="1:4" x14ac:dyDescent="0.25">
      <c r="A199" s="14" t="str">
        <f t="shared" si="9"/>
        <v>Samstag,</v>
      </c>
      <c r="B199" s="15">
        <f t="shared" si="11"/>
        <v>46193</v>
      </c>
      <c r="C199" s="30"/>
      <c r="D199" s="24" t="str">
        <f t="shared" si="10"/>
        <v/>
      </c>
    </row>
    <row r="200" spans="1:4" x14ac:dyDescent="0.25">
      <c r="A200" s="14" t="str">
        <f t="shared" si="9"/>
        <v>Sonntag,</v>
      </c>
      <c r="B200" s="15">
        <f t="shared" si="11"/>
        <v>46194</v>
      </c>
      <c r="C200" s="30"/>
      <c r="D200" s="24" t="str">
        <f t="shared" si="10"/>
        <v/>
      </c>
    </row>
    <row r="201" spans="1:4" x14ac:dyDescent="0.25">
      <c r="A201" s="14" t="str">
        <f t="shared" si="9"/>
        <v>Montag,</v>
      </c>
      <c r="B201" s="15">
        <f t="shared" si="11"/>
        <v>46195</v>
      </c>
      <c r="C201" s="30"/>
      <c r="D201" s="24" t="str">
        <f t="shared" si="10"/>
        <v/>
      </c>
    </row>
    <row r="202" spans="1:4" x14ac:dyDescent="0.25">
      <c r="A202" s="14" t="str">
        <f t="shared" si="9"/>
        <v>Dienstag,</v>
      </c>
      <c r="B202" s="15">
        <f t="shared" si="11"/>
        <v>46196</v>
      </c>
      <c r="C202" s="30"/>
      <c r="D202" s="24" t="str">
        <f t="shared" si="10"/>
        <v/>
      </c>
    </row>
    <row r="203" spans="1:4" x14ac:dyDescent="0.25">
      <c r="A203" s="14" t="str">
        <f t="shared" si="9"/>
        <v>Mittwoch,</v>
      </c>
      <c r="B203" s="15">
        <f t="shared" si="11"/>
        <v>46197</v>
      </c>
      <c r="C203" s="30"/>
      <c r="D203" s="24" t="str">
        <f t="shared" si="10"/>
        <v/>
      </c>
    </row>
    <row r="204" spans="1:4" x14ac:dyDescent="0.25">
      <c r="A204" s="14" t="str">
        <f t="shared" si="9"/>
        <v>Donnerstag,</v>
      </c>
      <c r="B204" s="15">
        <f t="shared" si="11"/>
        <v>46198</v>
      </c>
      <c r="C204" s="30"/>
      <c r="D204" s="24" t="str">
        <f t="shared" si="10"/>
        <v/>
      </c>
    </row>
    <row r="205" spans="1:4" x14ac:dyDescent="0.25">
      <c r="A205" s="14" t="str">
        <f t="shared" si="9"/>
        <v>Freitag,</v>
      </c>
      <c r="B205" s="15">
        <f t="shared" si="11"/>
        <v>46199</v>
      </c>
      <c r="C205" s="30"/>
      <c r="D205" s="24" t="str">
        <f t="shared" si="10"/>
        <v/>
      </c>
    </row>
    <row r="206" spans="1:4" x14ac:dyDescent="0.25">
      <c r="A206" s="14" t="str">
        <f t="shared" si="9"/>
        <v>Samstag,</v>
      </c>
      <c r="B206" s="15">
        <f t="shared" si="11"/>
        <v>46200</v>
      </c>
      <c r="C206" s="30"/>
      <c r="D206" s="24" t="str">
        <f t="shared" si="10"/>
        <v/>
      </c>
    </row>
    <row r="207" spans="1:4" x14ac:dyDescent="0.25">
      <c r="A207" s="14" t="str">
        <f t="shared" si="9"/>
        <v>Sonntag,</v>
      </c>
      <c r="B207" s="15">
        <f t="shared" si="11"/>
        <v>46201</v>
      </c>
      <c r="C207" s="30"/>
      <c r="D207" s="24" t="str">
        <f t="shared" si="10"/>
        <v/>
      </c>
    </row>
    <row r="208" spans="1:4" x14ac:dyDescent="0.25">
      <c r="A208" s="14" t="str">
        <f t="shared" si="9"/>
        <v>Montag,</v>
      </c>
      <c r="B208" s="15">
        <f t="shared" si="11"/>
        <v>46202</v>
      </c>
      <c r="C208" s="30"/>
      <c r="D208" s="24" t="str">
        <f t="shared" si="10"/>
        <v/>
      </c>
    </row>
    <row r="209" spans="1:4" x14ac:dyDescent="0.25">
      <c r="A209" s="14" t="str">
        <f t="shared" si="9"/>
        <v>Dienstag,</v>
      </c>
      <c r="B209" s="15">
        <f t="shared" si="11"/>
        <v>46203</v>
      </c>
      <c r="C209" s="30"/>
      <c r="D209" s="24" t="str">
        <f t="shared" si="10"/>
        <v/>
      </c>
    </row>
    <row r="210" spans="1:4" x14ac:dyDescent="0.25">
      <c r="A210" s="14" t="str">
        <f t="shared" si="9"/>
        <v>Mittwoch,</v>
      </c>
      <c r="B210" s="15">
        <f t="shared" si="11"/>
        <v>46204</v>
      </c>
      <c r="C210" s="30"/>
      <c r="D210" s="24" t="str">
        <f t="shared" si="10"/>
        <v/>
      </c>
    </row>
    <row r="211" spans="1:4" x14ac:dyDescent="0.25">
      <c r="A211" s="14" t="str">
        <f t="shared" si="9"/>
        <v>Donnerstag,</v>
      </c>
      <c r="B211" s="15">
        <f t="shared" si="11"/>
        <v>46205</v>
      </c>
      <c r="C211" s="30"/>
      <c r="D211" s="24" t="str">
        <f t="shared" si="10"/>
        <v/>
      </c>
    </row>
    <row r="212" spans="1:4" x14ac:dyDescent="0.25">
      <c r="A212" s="14" t="str">
        <f t="shared" si="9"/>
        <v>Freitag,</v>
      </c>
      <c r="B212" s="15">
        <f t="shared" si="11"/>
        <v>46206</v>
      </c>
      <c r="C212" s="30"/>
      <c r="D212" s="24" t="str">
        <f t="shared" si="10"/>
        <v/>
      </c>
    </row>
    <row r="213" spans="1:4" x14ac:dyDescent="0.25">
      <c r="A213" s="14" t="str">
        <f t="shared" si="9"/>
        <v>Samstag,</v>
      </c>
      <c r="B213" s="15">
        <f t="shared" si="11"/>
        <v>46207</v>
      </c>
      <c r="C213" s="30"/>
      <c r="D213" s="24" t="str">
        <f t="shared" si="10"/>
        <v/>
      </c>
    </row>
    <row r="214" spans="1:4" x14ac:dyDescent="0.25">
      <c r="A214" s="14" t="str">
        <f t="shared" si="9"/>
        <v>Sonntag,</v>
      </c>
      <c r="B214" s="15">
        <f t="shared" si="11"/>
        <v>46208</v>
      </c>
      <c r="C214" s="30"/>
      <c r="D214" s="24" t="str">
        <f t="shared" si="10"/>
        <v/>
      </c>
    </row>
    <row r="215" spans="1:4" x14ac:dyDescent="0.25">
      <c r="A215" s="14" t="str">
        <f t="shared" si="9"/>
        <v>Montag,</v>
      </c>
      <c r="B215" s="15">
        <f t="shared" si="11"/>
        <v>46209</v>
      </c>
      <c r="C215" s="30"/>
      <c r="D215" s="24" t="str">
        <f t="shared" si="10"/>
        <v/>
      </c>
    </row>
    <row r="216" spans="1:4" x14ac:dyDescent="0.25">
      <c r="A216" s="14" t="str">
        <f t="shared" si="9"/>
        <v>Dienstag,</v>
      </c>
      <c r="B216" s="15">
        <f t="shared" si="11"/>
        <v>46210</v>
      </c>
      <c r="C216" s="30"/>
      <c r="D216" s="24" t="str">
        <f t="shared" si="10"/>
        <v/>
      </c>
    </row>
    <row r="217" spans="1:4" x14ac:dyDescent="0.25">
      <c r="A217" s="14" t="str">
        <f t="shared" si="9"/>
        <v>Mittwoch,</v>
      </c>
      <c r="B217" s="15">
        <f t="shared" si="11"/>
        <v>46211</v>
      </c>
      <c r="C217" s="30"/>
      <c r="D217" s="24" t="str">
        <f t="shared" si="10"/>
        <v/>
      </c>
    </row>
    <row r="218" spans="1:4" x14ac:dyDescent="0.25">
      <c r="A218" s="14" t="str">
        <f t="shared" si="9"/>
        <v>Donnerstag,</v>
      </c>
      <c r="B218" s="15">
        <f t="shared" si="11"/>
        <v>46212</v>
      </c>
      <c r="C218" s="30"/>
      <c r="D218" s="24" t="str">
        <f t="shared" si="10"/>
        <v/>
      </c>
    </row>
    <row r="219" spans="1:4" x14ac:dyDescent="0.25">
      <c r="A219" s="14" t="str">
        <f t="shared" si="9"/>
        <v>Freitag,</v>
      </c>
      <c r="B219" s="15">
        <f t="shared" si="11"/>
        <v>46213</v>
      </c>
      <c r="C219" s="30"/>
      <c r="D219" s="24" t="str">
        <f t="shared" si="10"/>
        <v/>
      </c>
    </row>
    <row r="220" spans="1:4" x14ac:dyDescent="0.25">
      <c r="A220" s="14" t="str">
        <f t="shared" si="9"/>
        <v>Samstag,</v>
      </c>
      <c r="B220" s="15">
        <f t="shared" si="11"/>
        <v>46214</v>
      </c>
      <c r="C220" s="30"/>
      <c r="D220" s="24" t="str">
        <f t="shared" si="10"/>
        <v/>
      </c>
    </row>
    <row r="221" spans="1:4" x14ac:dyDescent="0.25">
      <c r="A221" s="14" t="str">
        <f t="shared" si="9"/>
        <v>Sonntag,</v>
      </c>
      <c r="B221" s="15">
        <f t="shared" si="11"/>
        <v>46215</v>
      </c>
      <c r="C221" s="30"/>
      <c r="D221" s="24" t="str">
        <f t="shared" si="10"/>
        <v/>
      </c>
    </row>
    <row r="222" spans="1:4" x14ac:dyDescent="0.25">
      <c r="A222" s="14" t="str">
        <f t="shared" si="9"/>
        <v>Montag,</v>
      </c>
      <c r="B222" s="15">
        <f t="shared" si="11"/>
        <v>46216</v>
      </c>
      <c r="C222" s="30"/>
      <c r="D222" s="24" t="str">
        <f t="shared" si="10"/>
        <v/>
      </c>
    </row>
    <row r="223" spans="1:4" x14ac:dyDescent="0.25">
      <c r="A223" s="14" t="str">
        <f t="shared" si="9"/>
        <v>Dienstag,</v>
      </c>
      <c r="B223" s="15">
        <f t="shared" si="11"/>
        <v>46217</v>
      </c>
      <c r="C223" s="30"/>
      <c r="D223" s="24" t="str">
        <f t="shared" si="10"/>
        <v/>
      </c>
    </row>
    <row r="224" spans="1:4" x14ac:dyDescent="0.25">
      <c r="A224" s="14" t="str">
        <f t="shared" si="9"/>
        <v>Mittwoch,</v>
      </c>
      <c r="B224" s="15">
        <f t="shared" si="11"/>
        <v>46218</v>
      </c>
      <c r="C224" s="30"/>
      <c r="D224" s="24" t="str">
        <f t="shared" si="10"/>
        <v/>
      </c>
    </row>
    <row r="225" spans="1:4" x14ac:dyDescent="0.25">
      <c r="A225" s="14" t="str">
        <f t="shared" si="9"/>
        <v>Donnerstag,</v>
      </c>
      <c r="B225" s="15">
        <f t="shared" si="11"/>
        <v>46219</v>
      </c>
      <c r="C225" s="30"/>
      <c r="D225" s="24" t="str">
        <f t="shared" si="10"/>
        <v/>
      </c>
    </row>
    <row r="226" spans="1:4" x14ac:dyDescent="0.25">
      <c r="A226" s="14" t="str">
        <f t="shared" si="9"/>
        <v>Freitag,</v>
      </c>
      <c r="B226" s="15">
        <f t="shared" si="11"/>
        <v>46220</v>
      </c>
      <c r="C226" s="30"/>
      <c r="D226" s="24" t="str">
        <f t="shared" si="10"/>
        <v/>
      </c>
    </row>
    <row r="227" spans="1:4" x14ac:dyDescent="0.25">
      <c r="A227" s="14" t="str">
        <f t="shared" si="9"/>
        <v>Samstag,</v>
      </c>
      <c r="B227" s="15">
        <f t="shared" si="11"/>
        <v>46221</v>
      </c>
      <c r="C227" s="30"/>
      <c r="D227" s="24" t="str">
        <f t="shared" si="10"/>
        <v/>
      </c>
    </row>
    <row r="228" spans="1:4" x14ac:dyDescent="0.25">
      <c r="A228" s="14" t="str">
        <f t="shared" si="9"/>
        <v>Sonntag,</v>
      </c>
      <c r="B228" s="15">
        <f t="shared" si="11"/>
        <v>46222</v>
      </c>
      <c r="C228" s="30"/>
      <c r="D228" s="24" t="str">
        <f t="shared" si="10"/>
        <v/>
      </c>
    </row>
    <row r="229" spans="1:4" x14ac:dyDescent="0.25">
      <c r="A229" s="14" t="str">
        <f t="shared" si="9"/>
        <v>Montag,</v>
      </c>
      <c r="B229" s="15">
        <f t="shared" si="11"/>
        <v>46223</v>
      </c>
      <c r="C229" s="30"/>
      <c r="D229" s="24" t="str">
        <f t="shared" si="10"/>
        <v/>
      </c>
    </row>
    <row r="230" spans="1:4" x14ac:dyDescent="0.25">
      <c r="A230" s="14" t="str">
        <f t="shared" si="9"/>
        <v>Dienstag,</v>
      </c>
      <c r="B230" s="15">
        <f t="shared" si="11"/>
        <v>46224</v>
      </c>
      <c r="C230" s="30"/>
      <c r="D230" s="24" t="str">
        <f t="shared" si="10"/>
        <v/>
      </c>
    </row>
    <row r="231" spans="1:4" x14ac:dyDescent="0.25">
      <c r="A231" s="14" t="str">
        <f t="shared" si="9"/>
        <v>Mittwoch,</v>
      </c>
      <c r="B231" s="15">
        <f t="shared" si="11"/>
        <v>46225</v>
      </c>
      <c r="C231" s="30"/>
      <c r="D231" s="24" t="str">
        <f t="shared" si="10"/>
        <v/>
      </c>
    </row>
    <row r="232" spans="1:4" x14ac:dyDescent="0.25">
      <c r="A232" s="14" t="str">
        <f t="shared" si="9"/>
        <v>Donnerstag,</v>
      </c>
      <c r="B232" s="15">
        <f t="shared" si="11"/>
        <v>46226</v>
      </c>
      <c r="C232" s="30"/>
      <c r="D232" s="24" t="str">
        <f t="shared" si="10"/>
        <v/>
      </c>
    </row>
    <row r="233" spans="1:4" x14ac:dyDescent="0.25">
      <c r="A233" s="14" t="str">
        <f t="shared" si="9"/>
        <v>Freitag,</v>
      </c>
      <c r="B233" s="15">
        <f t="shared" si="11"/>
        <v>46227</v>
      </c>
      <c r="C233" s="30"/>
      <c r="D233" s="24" t="str">
        <f t="shared" si="10"/>
        <v/>
      </c>
    </row>
    <row r="234" spans="1:4" x14ac:dyDescent="0.25">
      <c r="A234" s="14" t="str">
        <f t="shared" si="9"/>
        <v>Samstag,</v>
      </c>
      <c r="B234" s="15">
        <f t="shared" si="11"/>
        <v>46228</v>
      </c>
      <c r="C234" s="30"/>
      <c r="D234" s="24" t="str">
        <f t="shared" si="10"/>
        <v/>
      </c>
    </row>
    <row r="235" spans="1:4" x14ac:dyDescent="0.25">
      <c r="A235" s="14" t="str">
        <f t="shared" si="9"/>
        <v>Sonntag,</v>
      </c>
      <c r="B235" s="15">
        <f t="shared" si="11"/>
        <v>46229</v>
      </c>
      <c r="C235" s="30"/>
      <c r="D235" s="24" t="str">
        <f t="shared" si="10"/>
        <v/>
      </c>
    </row>
    <row r="236" spans="1:4" x14ac:dyDescent="0.25">
      <c r="A236" s="14" t="str">
        <f t="shared" si="9"/>
        <v>Montag,</v>
      </c>
      <c r="B236" s="15">
        <f t="shared" si="11"/>
        <v>46230</v>
      </c>
      <c r="C236" s="30"/>
      <c r="D236" s="24" t="str">
        <f t="shared" si="10"/>
        <v/>
      </c>
    </row>
    <row r="237" spans="1:4" x14ac:dyDescent="0.25">
      <c r="A237" s="14" t="str">
        <f t="shared" si="9"/>
        <v>Dienstag,</v>
      </c>
      <c r="B237" s="15">
        <f t="shared" si="11"/>
        <v>46231</v>
      </c>
      <c r="C237" s="30"/>
      <c r="D237" s="24" t="str">
        <f t="shared" si="10"/>
        <v/>
      </c>
    </row>
    <row r="238" spans="1:4" x14ac:dyDescent="0.25">
      <c r="A238" s="14" t="str">
        <f t="shared" si="9"/>
        <v>Mittwoch,</v>
      </c>
      <c r="B238" s="15">
        <f t="shared" si="11"/>
        <v>46232</v>
      </c>
      <c r="C238" s="30"/>
      <c r="D238" s="24" t="str">
        <f t="shared" si="10"/>
        <v/>
      </c>
    </row>
    <row r="239" spans="1:4" x14ac:dyDescent="0.25">
      <c r="A239" s="14" t="str">
        <f t="shared" si="9"/>
        <v>Donnerstag,</v>
      </c>
      <c r="B239" s="15">
        <f t="shared" si="11"/>
        <v>46233</v>
      </c>
      <c r="C239" s="30"/>
      <c r="D239" s="24" t="str">
        <f t="shared" si="10"/>
        <v/>
      </c>
    </row>
    <row r="240" spans="1:4" x14ac:dyDescent="0.25">
      <c r="A240" s="14" t="str">
        <f t="shared" si="9"/>
        <v>Freitag,</v>
      </c>
      <c r="B240" s="15">
        <f t="shared" si="11"/>
        <v>46234</v>
      </c>
      <c r="C240" s="30"/>
      <c r="D240" s="24" t="str">
        <f t="shared" si="10"/>
        <v/>
      </c>
    </row>
    <row r="241" spans="1:4" x14ac:dyDescent="0.25">
      <c r="A241" s="14" t="str">
        <f t="shared" si="9"/>
        <v>Samstag,</v>
      </c>
      <c r="B241" s="15">
        <f t="shared" si="11"/>
        <v>46235</v>
      </c>
      <c r="C241" s="30"/>
      <c r="D241" s="24" t="str">
        <f t="shared" si="10"/>
        <v/>
      </c>
    </row>
    <row r="242" spans="1:4" x14ac:dyDescent="0.25">
      <c r="A242" s="14" t="str">
        <f t="shared" si="9"/>
        <v>Sonntag,</v>
      </c>
      <c r="B242" s="15">
        <f t="shared" si="11"/>
        <v>46236</v>
      </c>
      <c r="C242" s="30"/>
      <c r="D242" s="24" t="str">
        <f t="shared" si="10"/>
        <v/>
      </c>
    </row>
    <row r="243" spans="1:4" x14ac:dyDescent="0.25">
      <c r="A243" s="14" t="str">
        <f t="shared" si="9"/>
        <v>Montag,</v>
      </c>
      <c r="B243" s="15">
        <f t="shared" si="11"/>
        <v>46237</v>
      </c>
      <c r="C243" s="30"/>
      <c r="D243" s="24" t="str">
        <f t="shared" si="10"/>
        <v/>
      </c>
    </row>
    <row r="244" spans="1:4" x14ac:dyDescent="0.25">
      <c r="A244" s="14" t="str">
        <f t="shared" si="9"/>
        <v>Dienstag,</v>
      </c>
      <c r="B244" s="15">
        <f t="shared" si="11"/>
        <v>46238</v>
      </c>
      <c r="C244" s="30"/>
      <c r="D244" s="24" t="str">
        <f t="shared" si="10"/>
        <v/>
      </c>
    </row>
    <row r="245" spans="1:4" x14ac:dyDescent="0.25">
      <c r="A245" s="14" t="str">
        <f t="shared" si="9"/>
        <v>Mittwoch,</v>
      </c>
      <c r="B245" s="15">
        <f t="shared" si="11"/>
        <v>46239</v>
      </c>
      <c r="C245" s="30"/>
      <c r="D245" s="24" t="str">
        <f t="shared" si="10"/>
        <v/>
      </c>
    </row>
    <row r="246" spans="1:4" x14ac:dyDescent="0.25">
      <c r="A246" s="14" t="str">
        <f t="shared" si="9"/>
        <v>Donnerstag,</v>
      </c>
      <c r="B246" s="15">
        <f t="shared" si="11"/>
        <v>46240</v>
      </c>
      <c r="C246" s="30"/>
      <c r="D246" s="24" t="str">
        <f t="shared" si="10"/>
        <v/>
      </c>
    </row>
    <row r="247" spans="1:4" x14ac:dyDescent="0.25">
      <c r="A247" s="14" t="str">
        <f t="shared" si="9"/>
        <v>Freitag,</v>
      </c>
      <c r="B247" s="15">
        <f t="shared" si="11"/>
        <v>46241</v>
      </c>
      <c r="C247" s="30"/>
      <c r="D247" s="24" t="str">
        <f t="shared" si="10"/>
        <v/>
      </c>
    </row>
    <row r="248" spans="1:4" x14ac:dyDescent="0.25">
      <c r="A248" s="14" t="str">
        <f t="shared" si="9"/>
        <v>Samstag,</v>
      </c>
      <c r="B248" s="15">
        <f t="shared" si="11"/>
        <v>46242</v>
      </c>
      <c r="C248" s="30"/>
      <c r="D248" s="24" t="str">
        <f t="shared" si="10"/>
        <v/>
      </c>
    </row>
    <row r="249" spans="1:4" x14ac:dyDescent="0.25">
      <c r="A249" s="14" t="str">
        <f t="shared" si="9"/>
        <v>Sonntag,</v>
      </c>
      <c r="B249" s="15">
        <f t="shared" si="11"/>
        <v>46243</v>
      </c>
      <c r="C249" s="30"/>
      <c r="D249" s="24" t="str">
        <f t="shared" si="10"/>
        <v/>
      </c>
    </row>
    <row r="250" spans="1:4" x14ac:dyDescent="0.25">
      <c r="A250" s="14" t="str">
        <f t="shared" si="9"/>
        <v>Montag,</v>
      </c>
      <c r="B250" s="15">
        <f t="shared" si="11"/>
        <v>46244</v>
      </c>
      <c r="C250" s="30"/>
      <c r="D250" s="24" t="str">
        <f t="shared" si="10"/>
        <v/>
      </c>
    </row>
    <row r="251" spans="1:4" x14ac:dyDescent="0.25">
      <c r="A251" s="14" t="str">
        <f t="shared" si="9"/>
        <v>Dienstag,</v>
      </c>
      <c r="B251" s="15">
        <f t="shared" si="11"/>
        <v>46245</v>
      </c>
      <c r="C251" s="30"/>
      <c r="D251" s="24" t="str">
        <f t="shared" si="10"/>
        <v/>
      </c>
    </row>
    <row r="252" spans="1:4" x14ac:dyDescent="0.25">
      <c r="A252" s="14" t="str">
        <f t="shared" si="9"/>
        <v>Mittwoch,</v>
      </c>
      <c r="B252" s="15">
        <f t="shared" si="11"/>
        <v>46246</v>
      </c>
      <c r="C252" s="30"/>
      <c r="D252" s="24" t="str">
        <f t="shared" si="10"/>
        <v/>
      </c>
    </row>
    <row r="253" spans="1:4" x14ac:dyDescent="0.25">
      <c r="A253" s="14" t="str">
        <f t="shared" si="9"/>
        <v>Donnerstag,</v>
      </c>
      <c r="B253" s="15">
        <f t="shared" si="11"/>
        <v>46247</v>
      </c>
      <c r="C253" s="30"/>
      <c r="D253" s="24" t="str">
        <f t="shared" si="10"/>
        <v/>
      </c>
    </row>
    <row r="254" spans="1:4" x14ac:dyDescent="0.25">
      <c r="A254" s="14" t="str">
        <f t="shared" si="9"/>
        <v>Freitag,</v>
      </c>
      <c r="B254" s="15">
        <f t="shared" si="11"/>
        <v>46248</v>
      </c>
      <c r="C254" s="30"/>
      <c r="D254" s="24" t="str">
        <f t="shared" si="10"/>
        <v/>
      </c>
    </row>
    <row r="255" spans="1:4" x14ac:dyDescent="0.25">
      <c r="A255" s="14" t="str">
        <f t="shared" si="9"/>
        <v>Samstag,</v>
      </c>
      <c r="B255" s="15">
        <f t="shared" si="11"/>
        <v>46249</v>
      </c>
      <c r="C255" s="30"/>
      <c r="D255" s="24" t="str">
        <f t="shared" si="10"/>
        <v/>
      </c>
    </row>
    <row r="256" spans="1:4" x14ac:dyDescent="0.25">
      <c r="A256" s="14" t="str">
        <f t="shared" si="9"/>
        <v>Sonntag,</v>
      </c>
      <c r="B256" s="15">
        <f t="shared" si="11"/>
        <v>46250</v>
      </c>
      <c r="C256" s="30"/>
      <c r="D256" s="24" t="str">
        <f t="shared" si="10"/>
        <v/>
      </c>
    </row>
    <row r="257" spans="1:4" x14ac:dyDescent="0.25">
      <c r="A257" s="14" t="str">
        <f t="shared" si="9"/>
        <v>Montag,</v>
      </c>
      <c r="B257" s="15">
        <f t="shared" si="11"/>
        <v>46251</v>
      </c>
      <c r="C257" s="30"/>
      <c r="D257" s="24" t="str">
        <f t="shared" si="10"/>
        <v/>
      </c>
    </row>
    <row r="258" spans="1:4" x14ac:dyDescent="0.25">
      <c r="A258" s="14" t="str">
        <f t="shared" si="9"/>
        <v>Dienstag,</v>
      </c>
      <c r="B258" s="15">
        <f t="shared" si="11"/>
        <v>46252</v>
      </c>
      <c r="C258" s="30"/>
      <c r="D258" s="24" t="str">
        <f t="shared" si="10"/>
        <v/>
      </c>
    </row>
    <row r="259" spans="1:4" x14ac:dyDescent="0.25">
      <c r="A259" s="14" t="str">
        <f t="shared" ref="A259:A322" si="12">TEXT(B259,"TTTT")&amp;","</f>
        <v>Mittwoch,</v>
      </c>
      <c r="B259" s="15">
        <f t="shared" si="11"/>
        <v>46253</v>
      </c>
      <c r="C259" s="30"/>
      <c r="D259" s="24" t="str">
        <f t="shared" ref="D259:D322" si="13">IF(C259="","",C259-$C$2)</f>
        <v/>
      </c>
    </row>
    <row r="260" spans="1:4" x14ac:dyDescent="0.25">
      <c r="A260" s="14" t="str">
        <f t="shared" si="12"/>
        <v>Donnerstag,</v>
      </c>
      <c r="B260" s="15">
        <f t="shared" ref="B260:B323" si="14">B259+1</f>
        <v>46254</v>
      </c>
      <c r="C260" s="30"/>
      <c r="D260" s="24" t="str">
        <f t="shared" si="13"/>
        <v/>
      </c>
    </row>
    <row r="261" spans="1:4" x14ac:dyDescent="0.25">
      <c r="A261" s="14" t="str">
        <f t="shared" si="12"/>
        <v>Freitag,</v>
      </c>
      <c r="B261" s="15">
        <f t="shared" si="14"/>
        <v>46255</v>
      </c>
      <c r="C261" s="30"/>
      <c r="D261" s="24" t="str">
        <f t="shared" si="13"/>
        <v/>
      </c>
    </row>
    <row r="262" spans="1:4" x14ac:dyDescent="0.25">
      <c r="A262" s="14" t="str">
        <f t="shared" si="12"/>
        <v>Samstag,</v>
      </c>
      <c r="B262" s="15">
        <f t="shared" si="14"/>
        <v>46256</v>
      </c>
      <c r="C262" s="30"/>
      <c r="D262" s="24" t="str">
        <f t="shared" si="13"/>
        <v/>
      </c>
    </row>
    <row r="263" spans="1:4" x14ac:dyDescent="0.25">
      <c r="A263" s="14" t="str">
        <f t="shared" si="12"/>
        <v>Sonntag,</v>
      </c>
      <c r="B263" s="15">
        <f t="shared" si="14"/>
        <v>46257</v>
      </c>
      <c r="C263" s="30"/>
      <c r="D263" s="24" t="str">
        <f t="shared" si="13"/>
        <v/>
      </c>
    </row>
    <row r="264" spans="1:4" x14ac:dyDescent="0.25">
      <c r="A264" s="14" t="str">
        <f t="shared" si="12"/>
        <v>Montag,</v>
      </c>
      <c r="B264" s="15">
        <f t="shared" si="14"/>
        <v>46258</v>
      </c>
      <c r="C264" s="30"/>
      <c r="D264" s="24" t="str">
        <f t="shared" si="13"/>
        <v/>
      </c>
    </row>
    <row r="265" spans="1:4" x14ac:dyDescent="0.25">
      <c r="A265" s="14" t="str">
        <f t="shared" si="12"/>
        <v>Dienstag,</v>
      </c>
      <c r="B265" s="15">
        <f t="shared" si="14"/>
        <v>46259</v>
      </c>
      <c r="C265" s="30"/>
      <c r="D265" s="24" t="str">
        <f t="shared" si="13"/>
        <v/>
      </c>
    </row>
    <row r="266" spans="1:4" x14ac:dyDescent="0.25">
      <c r="A266" s="14" t="str">
        <f t="shared" si="12"/>
        <v>Mittwoch,</v>
      </c>
      <c r="B266" s="15">
        <f t="shared" si="14"/>
        <v>46260</v>
      </c>
      <c r="C266" s="30"/>
      <c r="D266" s="24" t="str">
        <f t="shared" si="13"/>
        <v/>
      </c>
    </row>
    <row r="267" spans="1:4" x14ac:dyDescent="0.25">
      <c r="A267" s="14" t="str">
        <f t="shared" si="12"/>
        <v>Donnerstag,</v>
      </c>
      <c r="B267" s="15">
        <f t="shared" si="14"/>
        <v>46261</v>
      </c>
      <c r="C267" s="30"/>
      <c r="D267" s="24" t="str">
        <f t="shared" si="13"/>
        <v/>
      </c>
    </row>
    <row r="268" spans="1:4" x14ac:dyDescent="0.25">
      <c r="A268" s="14" t="str">
        <f t="shared" si="12"/>
        <v>Freitag,</v>
      </c>
      <c r="B268" s="15">
        <f t="shared" si="14"/>
        <v>46262</v>
      </c>
      <c r="C268" s="30"/>
      <c r="D268" s="24" t="str">
        <f t="shared" si="13"/>
        <v/>
      </c>
    </row>
    <row r="269" spans="1:4" x14ac:dyDescent="0.25">
      <c r="A269" s="14" t="str">
        <f t="shared" si="12"/>
        <v>Samstag,</v>
      </c>
      <c r="B269" s="15">
        <f t="shared" si="14"/>
        <v>46263</v>
      </c>
      <c r="C269" s="30"/>
      <c r="D269" s="24" t="str">
        <f t="shared" si="13"/>
        <v/>
      </c>
    </row>
    <row r="270" spans="1:4" x14ac:dyDescent="0.25">
      <c r="A270" s="14" t="str">
        <f t="shared" si="12"/>
        <v>Sonntag,</v>
      </c>
      <c r="B270" s="15">
        <f t="shared" si="14"/>
        <v>46264</v>
      </c>
      <c r="C270" s="30"/>
      <c r="D270" s="24" t="str">
        <f t="shared" si="13"/>
        <v/>
      </c>
    </row>
    <row r="271" spans="1:4" x14ac:dyDescent="0.25">
      <c r="A271" s="14" t="str">
        <f t="shared" si="12"/>
        <v>Montag,</v>
      </c>
      <c r="B271" s="15">
        <f t="shared" si="14"/>
        <v>46265</v>
      </c>
      <c r="C271" s="30"/>
      <c r="D271" s="24" t="str">
        <f t="shared" si="13"/>
        <v/>
      </c>
    </row>
    <row r="272" spans="1:4" x14ac:dyDescent="0.25">
      <c r="A272" s="14" t="str">
        <f t="shared" si="12"/>
        <v>Dienstag,</v>
      </c>
      <c r="B272" s="15">
        <f t="shared" si="14"/>
        <v>46266</v>
      </c>
      <c r="C272" s="30"/>
      <c r="D272" s="24" t="str">
        <f t="shared" si="13"/>
        <v/>
      </c>
    </row>
    <row r="273" spans="1:4" x14ac:dyDescent="0.25">
      <c r="A273" s="14" t="str">
        <f t="shared" si="12"/>
        <v>Mittwoch,</v>
      </c>
      <c r="B273" s="15">
        <f t="shared" si="14"/>
        <v>46267</v>
      </c>
      <c r="C273" s="30"/>
      <c r="D273" s="24" t="str">
        <f t="shared" si="13"/>
        <v/>
      </c>
    </row>
    <row r="274" spans="1:4" x14ac:dyDescent="0.25">
      <c r="A274" s="14" t="str">
        <f t="shared" si="12"/>
        <v>Donnerstag,</v>
      </c>
      <c r="B274" s="15">
        <f t="shared" si="14"/>
        <v>46268</v>
      </c>
      <c r="C274" s="30"/>
      <c r="D274" s="24" t="str">
        <f t="shared" si="13"/>
        <v/>
      </c>
    </row>
    <row r="275" spans="1:4" x14ac:dyDescent="0.25">
      <c r="A275" s="14" t="str">
        <f t="shared" si="12"/>
        <v>Freitag,</v>
      </c>
      <c r="B275" s="15">
        <f t="shared" si="14"/>
        <v>46269</v>
      </c>
      <c r="C275" s="30"/>
      <c r="D275" s="24" t="str">
        <f t="shared" si="13"/>
        <v/>
      </c>
    </row>
    <row r="276" spans="1:4" x14ac:dyDescent="0.25">
      <c r="A276" s="14" t="str">
        <f t="shared" si="12"/>
        <v>Samstag,</v>
      </c>
      <c r="B276" s="15">
        <f t="shared" si="14"/>
        <v>46270</v>
      </c>
      <c r="C276" s="30"/>
      <c r="D276" s="24" t="str">
        <f t="shared" si="13"/>
        <v/>
      </c>
    </row>
    <row r="277" spans="1:4" x14ac:dyDescent="0.25">
      <c r="A277" s="14" t="str">
        <f t="shared" si="12"/>
        <v>Sonntag,</v>
      </c>
      <c r="B277" s="15">
        <f t="shared" si="14"/>
        <v>46271</v>
      </c>
      <c r="C277" s="30"/>
      <c r="D277" s="24" t="str">
        <f t="shared" si="13"/>
        <v/>
      </c>
    </row>
    <row r="278" spans="1:4" x14ac:dyDescent="0.25">
      <c r="A278" s="14" t="str">
        <f t="shared" si="12"/>
        <v>Montag,</v>
      </c>
      <c r="B278" s="15">
        <f t="shared" si="14"/>
        <v>46272</v>
      </c>
      <c r="C278" s="30"/>
      <c r="D278" s="24" t="str">
        <f t="shared" si="13"/>
        <v/>
      </c>
    </row>
    <row r="279" spans="1:4" x14ac:dyDescent="0.25">
      <c r="A279" s="14" t="str">
        <f t="shared" si="12"/>
        <v>Dienstag,</v>
      </c>
      <c r="B279" s="15">
        <f t="shared" si="14"/>
        <v>46273</v>
      </c>
      <c r="C279" s="30"/>
      <c r="D279" s="24" t="str">
        <f t="shared" si="13"/>
        <v/>
      </c>
    </row>
    <row r="280" spans="1:4" x14ac:dyDescent="0.25">
      <c r="A280" s="14" t="str">
        <f t="shared" si="12"/>
        <v>Mittwoch,</v>
      </c>
      <c r="B280" s="15">
        <f t="shared" si="14"/>
        <v>46274</v>
      </c>
      <c r="C280" s="30"/>
      <c r="D280" s="24" t="str">
        <f t="shared" si="13"/>
        <v/>
      </c>
    </row>
    <row r="281" spans="1:4" x14ac:dyDescent="0.25">
      <c r="A281" s="14" t="str">
        <f t="shared" si="12"/>
        <v>Donnerstag,</v>
      </c>
      <c r="B281" s="15">
        <f t="shared" si="14"/>
        <v>46275</v>
      </c>
      <c r="C281" s="30"/>
      <c r="D281" s="24" t="str">
        <f t="shared" si="13"/>
        <v/>
      </c>
    </row>
    <row r="282" spans="1:4" x14ac:dyDescent="0.25">
      <c r="A282" s="14" t="str">
        <f t="shared" si="12"/>
        <v>Freitag,</v>
      </c>
      <c r="B282" s="15">
        <f t="shared" si="14"/>
        <v>46276</v>
      </c>
      <c r="C282" s="30"/>
      <c r="D282" s="24" t="str">
        <f t="shared" si="13"/>
        <v/>
      </c>
    </row>
    <row r="283" spans="1:4" x14ac:dyDescent="0.25">
      <c r="A283" s="14" t="str">
        <f t="shared" si="12"/>
        <v>Samstag,</v>
      </c>
      <c r="B283" s="15">
        <f t="shared" si="14"/>
        <v>46277</v>
      </c>
      <c r="C283" s="30"/>
      <c r="D283" s="24" t="str">
        <f t="shared" si="13"/>
        <v/>
      </c>
    </row>
    <row r="284" spans="1:4" x14ac:dyDescent="0.25">
      <c r="A284" s="14" t="str">
        <f t="shared" si="12"/>
        <v>Sonntag,</v>
      </c>
      <c r="B284" s="15">
        <f t="shared" si="14"/>
        <v>46278</v>
      </c>
      <c r="C284" s="30"/>
      <c r="D284" s="24" t="str">
        <f t="shared" si="13"/>
        <v/>
      </c>
    </row>
    <row r="285" spans="1:4" x14ac:dyDescent="0.25">
      <c r="A285" s="14" t="str">
        <f t="shared" si="12"/>
        <v>Montag,</v>
      </c>
      <c r="B285" s="15">
        <f t="shared" si="14"/>
        <v>46279</v>
      </c>
      <c r="C285" s="30"/>
      <c r="D285" s="24" t="str">
        <f t="shared" si="13"/>
        <v/>
      </c>
    </row>
    <row r="286" spans="1:4" x14ac:dyDescent="0.25">
      <c r="A286" s="14" t="str">
        <f t="shared" si="12"/>
        <v>Dienstag,</v>
      </c>
      <c r="B286" s="15">
        <f t="shared" si="14"/>
        <v>46280</v>
      </c>
      <c r="C286" s="30"/>
      <c r="D286" s="24" t="str">
        <f t="shared" si="13"/>
        <v/>
      </c>
    </row>
    <row r="287" spans="1:4" x14ac:dyDescent="0.25">
      <c r="A287" s="14" t="str">
        <f t="shared" si="12"/>
        <v>Mittwoch,</v>
      </c>
      <c r="B287" s="15">
        <f t="shared" si="14"/>
        <v>46281</v>
      </c>
      <c r="C287" s="30"/>
      <c r="D287" s="24" t="str">
        <f t="shared" si="13"/>
        <v/>
      </c>
    </row>
    <row r="288" spans="1:4" x14ac:dyDescent="0.25">
      <c r="A288" s="14" t="str">
        <f t="shared" si="12"/>
        <v>Donnerstag,</v>
      </c>
      <c r="B288" s="15">
        <f t="shared" si="14"/>
        <v>46282</v>
      </c>
      <c r="C288" s="30"/>
      <c r="D288" s="24" t="str">
        <f t="shared" si="13"/>
        <v/>
      </c>
    </row>
    <row r="289" spans="1:4" x14ac:dyDescent="0.25">
      <c r="A289" s="14" t="str">
        <f t="shared" si="12"/>
        <v>Freitag,</v>
      </c>
      <c r="B289" s="15">
        <f t="shared" si="14"/>
        <v>46283</v>
      </c>
      <c r="C289" s="30"/>
      <c r="D289" s="24" t="str">
        <f t="shared" si="13"/>
        <v/>
      </c>
    </row>
    <row r="290" spans="1:4" x14ac:dyDescent="0.25">
      <c r="A290" s="14" t="str">
        <f t="shared" si="12"/>
        <v>Samstag,</v>
      </c>
      <c r="B290" s="15">
        <f t="shared" si="14"/>
        <v>46284</v>
      </c>
      <c r="C290" s="30"/>
      <c r="D290" s="24" t="str">
        <f t="shared" si="13"/>
        <v/>
      </c>
    </row>
    <row r="291" spans="1:4" x14ac:dyDescent="0.25">
      <c r="A291" s="14" t="str">
        <f t="shared" si="12"/>
        <v>Sonntag,</v>
      </c>
      <c r="B291" s="15">
        <f t="shared" si="14"/>
        <v>46285</v>
      </c>
      <c r="C291" s="30"/>
      <c r="D291" s="24" t="str">
        <f t="shared" si="13"/>
        <v/>
      </c>
    </row>
    <row r="292" spans="1:4" x14ac:dyDescent="0.25">
      <c r="A292" s="14" t="str">
        <f t="shared" si="12"/>
        <v>Montag,</v>
      </c>
      <c r="B292" s="15">
        <f t="shared" si="14"/>
        <v>46286</v>
      </c>
      <c r="C292" s="30"/>
      <c r="D292" s="24" t="str">
        <f t="shared" si="13"/>
        <v/>
      </c>
    </row>
    <row r="293" spans="1:4" x14ac:dyDescent="0.25">
      <c r="A293" s="14" t="str">
        <f t="shared" si="12"/>
        <v>Dienstag,</v>
      </c>
      <c r="B293" s="15">
        <f t="shared" si="14"/>
        <v>46287</v>
      </c>
      <c r="C293" s="30"/>
      <c r="D293" s="24" t="str">
        <f t="shared" si="13"/>
        <v/>
      </c>
    </row>
    <row r="294" spans="1:4" x14ac:dyDescent="0.25">
      <c r="A294" s="14" t="str">
        <f t="shared" si="12"/>
        <v>Mittwoch,</v>
      </c>
      <c r="B294" s="15">
        <f t="shared" si="14"/>
        <v>46288</v>
      </c>
      <c r="C294" s="30"/>
      <c r="D294" s="24" t="str">
        <f t="shared" si="13"/>
        <v/>
      </c>
    </row>
    <row r="295" spans="1:4" x14ac:dyDescent="0.25">
      <c r="A295" s="14" t="str">
        <f t="shared" si="12"/>
        <v>Donnerstag,</v>
      </c>
      <c r="B295" s="15">
        <f t="shared" si="14"/>
        <v>46289</v>
      </c>
      <c r="C295" s="30"/>
      <c r="D295" s="24" t="str">
        <f t="shared" si="13"/>
        <v/>
      </c>
    </row>
    <row r="296" spans="1:4" x14ac:dyDescent="0.25">
      <c r="A296" s="14" t="str">
        <f t="shared" si="12"/>
        <v>Freitag,</v>
      </c>
      <c r="B296" s="15">
        <f t="shared" si="14"/>
        <v>46290</v>
      </c>
      <c r="C296" s="30"/>
      <c r="D296" s="24" t="str">
        <f t="shared" si="13"/>
        <v/>
      </c>
    </row>
    <row r="297" spans="1:4" x14ac:dyDescent="0.25">
      <c r="A297" s="14" t="str">
        <f t="shared" si="12"/>
        <v>Samstag,</v>
      </c>
      <c r="B297" s="15">
        <f t="shared" si="14"/>
        <v>46291</v>
      </c>
      <c r="C297" s="30"/>
      <c r="D297" s="24" t="str">
        <f t="shared" si="13"/>
        <v/>
      </c>
    </row>
    <row r="298" spans="1:4" x14ac:dyDescent="0.25">
      <c r="A298" s="14" t="str">
        <f t="shared" si="12"/>
        <v>Sonntag,</v>
      </c>
      <c r="B298" s="15">
        <f t="shared" si="14"/>
        <v>46292</v>
      </c>
      <c r="C298" s="30"/>
      <c r="D298" s="24" t="str">
        <f t="shared" si="13"/>
        <v/>
      </c>
    </row>
    <row r="299" spans="1:4" x14ac:dyDescent="0.25">
      <c r="A299" s="14" t="str">
        <f t="shared" si="12"/>
        <v>Montag,</v>
      </c>
      <c r="B299" s="15">
        <f t="shared" si="14"/>
        <v>46293</v>
      </c>
      <c r="C299" s="30"/>
      <c r="D299" s="24" t="str">
        <f t="shared" si="13"/>
        <v/>
      </c>
    </row>
    <row r="300" spans="1:4" x14ac:dyDescent="0.25">
      <c r="A300" s="14" t="str">
        <f t="shared" si="12"/>
        <v>Dienstag,</v>
      </c>
      <c r="B300" s="15">
        <f t="shared" si="14"/>
        <v>46294</v>
      </c>
      <c r="C300" s="30"/>
      <c r="D300" s="24" t="str">
        <f t="shared" si="13"/>
        <v/>
      </c>
    </row>
    <row r="301" spans="1:4" x14ac:dyDescent="0.25">
      <c r="A301" s="14" t="str">
        <f t="shared" si="12"/>
        <v>Mittwoch,</v>
      </c>
      <c r="B301" s="15">
        <f t="shared" si="14"/>
        <v>46295</v>
      </c>
      <c r="C301" s="30"/>
      <c r="D301" s="24" t="str">
        <f t="shared" si="13"/>
        <v/>
      </c>
    </row>
    <row r="302" spans="1:4" x14ac:dyDescent="0.25">
      <c r="A302" s="14" t="str">
        <f t="shared" si="12"/>
        <v>Donnerstag,</v>
      </c>
      <c r="B302" s="15">
        <f t="shared" si="14"/>
        <v>46296</v>
      </c>
      <c r="C302" s="30"/>
      <c r="D302" s="24" t="str">
        <f t="shared" si="13"/>
        <v/>
      </c>
    </row>
    <row r="303" spans="1:4" x14ac:dyDescent="0.25">
      <c r="A303" s="14" t="str">
        <f t="shared" si="12"/>
        <v>Freitag,</v>
      </c>
      <c r="B303" s="15">
        <f t="shared" si="14"/>
        <v>46297</v>
      </c>
      <c r="C303" s="30"/>
      <c r="D303" s="24" t="str">
        <f t="shared" si="13"/>
        <v/>
      </c>
    </row>
    <row r="304" spans="1:4" x14ac:dyDescent="0.25">
      <c r="A304" s="14" t="str">
        <f t="shared" si="12"/>
        <v>Samstag,</v>
      </c>
      <c r="B304" s="15">
        <f t="shared" si="14"/>
        <v>46298</v>
      </c>
      <c r="C304" s="30"/>
      <c r="D304" s="24" t="str">
        <f t="shared" si="13"/>
        <v/>
      </c>
    </row>
    <row r="305" spans="1:4" x14ac:dyDescent="0.25">
      <c r="A305" s="14" t="str">
        <f t="shared" si="12"/>
        <v>Sonntag,</v>
      </c>
      <c r="B305" s="15">
        <f t="shared" si="14"/>
        <v>46299</v>
      </c>
      <c r="C305" s="30"/>
      <c r="D305" s="24" t="str">
        <f t="shared" si="13"/>
        <v/>
      </c>
    </row>
    <row r="306" spans="1:4" x14ac:dyDescent="0.25">
      <c r="A306" s="14" t="str">
        <f t="shared" si="12"/>
        <v>Montag,</v>
      </c>
      <c r="B306" s="15">
        <f t="shared" si="14"/>
        <v>46300</v>
      </c>
      <c r="C306" s="30"/>
      <c r="D306" s="24" t="str">
        <f t="shared" si="13"/>
        <v/>
      </c>
    </row>
    <row r="307" spans="1:4" x14ac:dyDescent="0.25">
      <c r="A307" s="14" t="str">
        <f t="shared" si="12"/>
        <v>Dienstag,</v>
      </c>
      <c r="B307" s="15">
        <f t="shared" si="14"/>
        <v>46301</v>
      </c>
      <c r="C307" s="30"/>
      <c r="D307" s="24" t="str">
        <f t="shared" si="13"/>
        <v/>
      </c>
    </row>
    <row r="308" spans="1:4" x14ac:dyDescent="0.25">
      <c r="A308" s="14" t="str">
        <f t="shared" si="12"/>
        <v>Mittwoch,</v>
      </c>
      <c r="B308" s="15">
        <f t="shared" si="14"/>
        <v>46302</v>
      </c>
      <c r="C308" s="30"/>
      <c r="D308" s="24" t="str">
        <f t="shared" si="13"/>
        <v/>
      </c>
    </row>
    <row r="309" spans="1:4" x14ac:dyDescent="0.25">
      <c r="A309" s="14" t="str">
        <f t="shared" si="12"/>
        <v>Donnerstag,</v>
      </c>
      <c r="B309" s="15">
        <f t="shared" si="14"/>
        <v>46303</v>
      </c>
      <c r="C309" s="30"/>
      <c r="D309" s="24" t="str">
        <f t="shared" si="13"/>
        <v/>
      </c>
    </row>
    <row r="310" spans="1:4" x14ac:dyDescent="0.25">
      <c r="A310" s="14" t="str">
        <f t="shared" si="12"/>
        <v>Freitag,</v>
      </c>
      <c r="B310" s="15">
        <f t="shared" si="14"/>
        <v>46304</v>
      </c>
      <c r="C310" s="30"/>
      <c r="D310" s="24" t="str">
        <f t="shared" si="13"/>
        <v/>
      </c>
    </row>
    <row r="311" spans="1:4" x14ac:dyDescent="0.25">
      <c r="A311" s="14" t="str">
        <f t="shared" si="12"/>
        <v>Samstag,</v>
      </c>
      <c r="B311" s="15">
        <f t="shared" si="14"/>
        <v>46305</v>
      </c>
      <c r="C311" s="30"/>
      <c r="D311" s="24" t="str">
        <f t="shared" si="13"/>
        <v/>
      </c>
    </row>
    <row r="312" spans="1:4" x14ac:dyDescent="0.25">
      <c r="A312" s="14" t="str">
        <f t="shared" si="12"/>
        <v>Sonntag,</v>
      </c>
      <c r="B312" s="15">
        <f t="shared" si="14"/>
        <v>46306</v>
      </c>
      <c r="C312" s="30"/>
      <c r="D312" s="24" t="str">
        <f t="shared" si="13"/>
        <v/>
      </c>
    </row>
    <row r="313" spans="1:4" x14ac:dyDescent="0.25">
      <c r="A313" s="14" t="str">
        <f t="shared" si="12"/>
        <v>Montag,</v>
      </c>
      <c r="B313" s="15">
        <f t="shared" si="14"/>
        <v>46307</v>
      </c>
      <c r="C313" s="30"/>
      <c r="D313" s="24" t="str">
        <f t="shared" si="13"/>
        <v/>
      </c>
    </row>
    <row r="314" spans="1:4" x14ac:dyDescent="0.25">
      <c r="A314" s="14" t="str">
        <f t="shared" si="12"/>
        <v>Dienstag,</v>
      </c>
      <c r="B314" s="15">
        <f t="shared" si="14"/>
        <v>46308</v>
      </c>
      <c r="C314" s="30"/>
      <c r="D314" s="24" t="str">
        <f t="shared" si="13"/>
        <v/>
      </c>
    </row>
    <row r="315" spans="1:4" x14ac:dyDescent="0.25">
      <c r="A315" s="14" t="str">
        <f t="shared" si="12"/>
        <v>Mittwoch,</v>
      </c>
      <c r="B315" s="15">
        <f t="shared" si="14"/>
        <v>46309</v>
      </c>
      <c r="C315" s="30"/>
      <c r="D315" s="24" t="str">
        <f t="shared" si="13"/>
        <v/>
      </c>
    </row>
    <row r="316" spans="1:4" x14ac:dyDescent="0.25">
      <c r="A316" s="14" t="str">
        <f t="shared" si="12"/>
        <v>Donnerstag,</v>
      </c>
      <c r="B316" s="15">
        <f t="shared" si="14"/>
        <v>46310</v>
      </c>
      <c r="C316" s="30"/>
      <c r="D316" s="24" t="str">
        <f t="shared" si="13"/>
        <v/>
      </c>
    </row>
    <row r="317" spans="1:4" x14ac:dyDescent="0.25">
      <c r="A317" s="14" t="str">
        <f t="shared" si="12"/>
        <v>Freitag,</v>
      </c>
      <c r="B317" s="15">
        <f t="shared" si="14"/>
        <v>46311</v>
      </c>
      <c r="C317" s="30"/>
      <c r="D317" s="24" t="str">
        <f t="shared" si="13"/>
        <v/>
      </c>
    </row>
    <row r="318" spans="1:4" x14ac:dyDescent="0.25">
      <c r="A318" s="14" t="str">
        <f t="shared" si="12"/>
        <v>Samstag,</v>
      </c>
      <c r="B318" s="15">
        <f t="shared" si="14"/>
        <v>46312</v>
      </c>
      <c r="C318" s="30"/>
      <c r="D318" s="24" t="str">
        <f t="shared" si="13"/>
        <v/>
      </c>
    </row>
    <row r="319" spans="1:4" x14ac:dyDescent="0.25">
      <c r="A319" s="14" t="str">
        <f t="shared" si="12"/>
        <v>Sonntag,</v>
      </c>
      <c r="B319" s="15">
        <f t="shared" si="14"/>
        <v>46313</v>
      </c>
      <c r="C319" s="30"/>
      <c r="D319" s="24" t="str">
        <f t="shared" si="13"/>
        <v/>
      </c>
    </row>
    <row r="320" spans="1:4" x14ac:dyDescent="0.25">
      <c r="A320" s="14" t="str">
        <f t="shared" si="12"/>
        <v>Montag,</v>
      </c>
      <c r="B320" s="15">
        <f t="shared" si="14"/>
        <v>46314</v>
      </c>
      <c r="C320" s="30"/>
      <c r="D320" s="24" t="str">
        <f t="shared" si="13"/>
        <v/>
      </c>
    </row>
    <row r="321" spans="1:4" x14ac:dyDescent="0.25">
      <c r="A321" s="14" t="str">
        <f t="shared" si="12"/>
        <v>Dienstag,</v>
      </c>
      <c r="B321" s="15">
        <f t="shared" si="14"/>
        <v>46315</v>
      </c>
      <c r="C321" s="30"/>
      <c r="D321" s="24" t="str">
        <f t="shared" si="13"/>
        <v/>
      </c>
    </row>
    <row r="322" spans="1:4" x14ac:dyDescent="0.25">
      <c r="A322" s="14" t="str">
        <f t="shared" si="12"/>
        <v>Mittwoch,</v>
      </c>
      <c r="B322" s="15">
        <f t="shared" si="14"/>
        <v>46316</v>
      </c>
      <c r="C322" s="30"/>
      <c r="D322" s="24" t="str">
        <f t="shared" si="13"/>
        <v/>
      </c>
    </row>
    <row r="323" spans="1:4" x14ac:dyDescent="0.25">
      <c r="A323" s="14" t="str">
        <f t="shared" ref="A323:A366" si="15">TEXT(B323,"TTTT")&amp;","</f>
        <v>Donnerstag,</v>
      </c>
      <c r="B323" s="15">
        <f t="shared" si="14"/>
        <v>46317</v>
      </c>
      <c r="C323" s="30"/>
      <c r="D323" s="24" t="str">
        <f t="shared" ref="D323:D366" si="16">IF(C323="","",C323-$C$2)</f>
        <v/>
      </c>
    </row>
    <row r="324" spans="1:4" x14ac:dyDescent="0.25">
      <c r="A324" s="14" t="str">
        <f t="shared" si="15"/>
        <v>Freitag,</v>
      </c>
      <c r="B324" s="15">
        <f t="shared" ref="B324:B366" si="17">B323+1</f>
        <v>46318</v>
      </c>
      <c r="C324" s="30"/>
      <c r="D324" s="24" t="str">
        <f t="shared" si="16"/>
        <v/>
      </c>
    </row>
    <row r="325" spans="1:4" x14ac:dyDescent="0.25">
      <c r="A325" s="14" t="str">
        <f t="shared" si="15"/>
        <v>Samstag,</v>
      </c>
      <c r="B325" s="15">
        <f t="shared" si="17"/>
        <v>46319</v>
      </c>
      <c r="C325" s="30"/>
      <c r="D325" s="24" t="str">
        <f t="shared" si="16"/>
        <v/>
      </c>
    </row>
    <row r="326" spans="1:4" x14ac:dyDescent="0.25">
      <c r="A326" s="14" t="str">
        <f t="shared" si="15"/>
        <v>Sonntag,</v>
      </c>
      <c r="B326" s="15">
        <f t="shared" si="17"/>
        <v>46320</v>
      </c>
      <c r="C326" s="30"/>
      <c r="D326" s="24" t="str">
        <f t="shared" si="16"/>
        <v/>
      </c>
    </row>
    <row r="327" spans="1:4" x14ac:dyDescent="0.25">
      <c r="A327" s="14" t="str">
        <f t="shared" si="15"/>
        <v>Montag,</v>
      </c>
      <c r="B327" s="15">
        <f t="shared" si="17"/>
        <v>46321</v>
      </c>
      <c r="C327" s="30"/>
      <c r="D327" s="24" t="str">
        <f t="shared" si="16"/>
        <v/>
      </c>
    </row>
    <row r="328" spans="1:4" x14ac:dyDescent="0.25">
      <c r="A328" s="14" t="str">
        <f t="shared" si="15"/>
        <v>Dienstag,</v>
      </c>
      <c r="B328" s="15">
        <f t="shared" si="17"/>
        <v>46322</v>
      </c>
      <c r="C328" s="30"/>
      <c r="D328" s="24" t="str">
        <f t="shared" si="16"/>
        <v/>
      </c>
    </row>
    <row r="329" spans="1:4" x14ac:dyDescent="0.25">
      <c r="A329" s="14" t="str">
        <f t="shared" si="15"/>
        <v>Mittwoch,</v>
      </c>
      <c r="B329" s="15">
        <f t="shared" si="17"/>
        <v>46323</v>
      </c>
      <c r="C329" s="30"/>
      <c r="D329" s="24" t="str">
        <f t="shared" si="16"/>
        <v/>
      </c>
    </row>
    <row r="330" spans="1:4" x14ac:dyDescent="0.25">
      <c r="A330" s="14" t="str">
        <f t="shared" si="15"/>
        <v>Donnerstag,</v>
      </c>
      <c r="B330" s="15">
        <f t="shared" si="17"/>
        <v>46324</v>
      </c>
      <c r="C330" s="30"/>
      <c r="D330" s="24" t="str">
        <f t="shared" si="16"/>
        <v/>
      </c>
    </row>
    <row r="331" spans="1:4" x14ac:dyDescent="0.25">
      <c r="A331" s="14" t="str">
        <f t="shared" si="15"/>
        <v>Freitag,</v>
      </c>
      <c r="B331" s="15">
        <f t="shared" si="17"/>
        <v>46325</v>
      </c>
      <c r="C331" s="30"/>
      <c r="D331" s="24" t="str">
        <f t="shared" si="16"/>
        <v/>
      </c>
    </row>
    <row r="332" spans="1:4" x14ac:dyDescent="0.25">
      <c r="A332" s="14" t="str">
        <f t="shared" si="15"/>
        <v>Samstag,</v>
      </c>
      <c r="B332" s="15">
        <f t="shared" si="17"/>
        <v>46326</v>
      </c>
      <c r="C332" s="30"/>
      <c r="D332" s="24" t="str">
        <f t="shared" si="16"/>
        <v/>
      </c>
    </row>
    <row r="333" spans="1:4" x14ac:dyDescent="0.25">
      <c r="A333" s="14" t="str">
        <f t="shared" si="15"/>
        <v>Sonntag,</v>
      </c>
      <c r="B333" s="15">
        <f t="shared" si="17"/>
        <v>46327</v>
      </c>
      <c r="C333" s="30"/>
      <c r="D333" s="24" t="str">
        <f t="shared" si="16"/>
        <v/>
      </c>
    </row>
    <row r="334" spans="1:4" x14ac:dyDescent="0.25">
      <c r="A334" s="14" t="str">
        <f t="shared" si="15"/>
        <v>Montag,</v>
      </c>
      <c r="B334" s="15">
        <f t="shared" si="17"/>
        <v>46328</v>
      </c>
      <c r="C334" s="30"/>
      <c r="D334" s="24" t="str">
        <f t="shared" si="16"/>
        <v/>
      </c>
    </row>
    <row r="335" spans="1:4" x14ac:dyDescent="0.25">
      <c r="A335" s="14" t="str">
        <f t="shared" si="15"/>
        <v>Dienstag,</v>
      </c>
      <c r="B335" s="15">
        <f t="shared" si="17"/>
        <v>46329</v>
      </c>
      <c r="C335" s="30"/>
      <c r="D335" s="24" t="str">
        <f t="shared" si="16"/>
        <v/>
      </c>
    </row>
    <row r="336" spans="1:4" x14ac:dyDescent="0.25">
      <c r="A336" s="14" t="str">
        <f t="shared" si="15"/>
        <v>Mittwoch,</v>
      </c>
      <c r="B336" s="15">
        <f t="shared" si="17"/>
        <v>46330</v>
      </c>
      <c r="C336" s="30"/>
      <c r="D336" s="24" t="str">
        <f t="shared" si="16"/>
        <v/>
      </c>
    </row>
    <row r="337" spans="1:4" x14ac:dyDescent="0.25">
      <c r="A337" s="14" t="str">
        <f t="shared" si="15"/>
        <v>Donnerstag,</v>
      </c>
      <c r="B337" s="15">
        <f t="shared" si="17"/>
        <v>46331</v>
      </c>
      <c r="C337" s="30"/>
      <c r="D337" s="24" t="str">
        <f t="shared" si="16"/>
        <v/>
      </c>
    </row>
    <row r="338" spans="1:4" x14ac:dyDescent="0.25">
      <c r="A338" s="14" t="str">
        <f t="shared" si="15"/>
        <v>Freitag,</v>
      </c>
      <c r="B338" s="15">
        <f t="shared" si="17"/>
        <v>46332</v>
      </c>
      <c r="C338" s="30"/>
      <c r="D338" s="24" t="str">
        <f t="shared" si="16"/>
        <v/>
      </c>
    </row>
    <row r="339" spans="1:4" x14ac:dyDescent="0.25">
      <c r="A339" s="14" t="str">
        <f t="shared" si="15"/>
        <v>Samstag,</v>
      </c>
      <c r="B339" s="15">
        <f t="shared" si="17"/>
        <v>46333</v>
      </c>
      <c r="C339" s="30"/>
      <c r="D339" s="24" t="str">
        <f t="shared" si="16"/>
        <v/>
      </c>
    </row>
    <row r="340" spans="1:4" x14ac:dyDescent="0.25">
      <c r="A340" s="14" t="str">
        <f t="shared" si="15"/>
        <v>Sonntag,</v>
      </c>
      <c r="B340" s="15">
        <f t="shared" si="17"/>
        <v>46334</v>
      </c>
      <c r="C340" s="30"/>
      <c r="D340" s="24" t="str">
        <f t="shared" si="16"/>
        <v/>
      </c>
    </row>
    <row r="341" spans="1:4" x14ac:dyDescent="0.25">
      <c r="A341" s="14" t="str">
        <f t="shared" si="15"/>
        <v>Montag,</v>
      </c>
      <c r="B341" s="15">
        <f t="shared" si="17"/>
        <v>46335</v>
      </c>
      <c r="C341" s="30"/>
      <c r="D341" s="24" t="str">
        <f t="shared" si="16"/>
        <v/>
      </c>
    </row>
    <row r="342" spans="1:4" x14ac:dyDescent="0.25">
      <c r="A342" s="14" t="str">
        <f t="shared" si="15"/>
        <v>Dienstag,</v>
      </c>
      <c r="B342" s="15">
        <f t="shared" si="17"/>
        <v>46336</v>
      </c>
      <c r="C342" s="30"/>
      <c r="D342" s="24" t="str">
        <f t="shared" si="16"/>
        <v/>
      </c>
    </row>
    <row r="343" spans="1:4" x14ac:dyDescent="0.25">
      <c r="A343" s="14" t="str">
        <f t="shared" si="15"/>
        <v>Mittwoch,</v>
      </c>
      <c r="B343" s="15">
        <f t="shared" si="17"/>
        <v>46337</v>
      </c>
      <c r="C343" s="30"/>
      <c r="D343" s="24" t="str">
        <f t="shared" si="16"/>
        <v/>
      </c>
    </row>
    <row r="344" spans="1:4" x14ac:dyDescent="0.25">
      <c r="A344" s="14" t="str">
        <f t="shared" si="15"/>
        <v>Donnerstag,</v>
      </c>
      <c r="B344" s="15">
        <f t="shared" si="17"/>
        <v>46338</v>
      </c>
      <c r="C344" s="30"/>
      <c r="D344" s="24" t="str">
        <f t="shared" si="16"/>
        <v/>
      </c>
    </row>
    <row r="345" spans="1:4" x14ac:dyDescent="0.25">
      <c r="A345" s="14" t="str">
        <f t="shared" si="15"/>
        <v>Freitag,</v>
      </c>
      <c r="B345" s="15">
        <f t="shared" si="17"/>
        <v>46339</v>
      </c>
      <c r="C345" s="30"/>
      <c r="D345" s="24" t="str">
        <f t="shared" si="16"/>
        <v/>
      </c>
    </row>
    <row r="346" spans="1:4" x14ac:dyDescent="0.25">
      <c r="A346" s="14" t="str">
        <f t="shared" si="15"/>
        <v>Samstag,</v>
      </c>
      <c r="B346" s="15">
        <f t="shared" si="17"/>
        <v>46340</v>
      </c>
      <c r="C346" s="30"/>
      <c r="D346" s="24" t="str">
        <f t="shared" si="16"/>
        <v/>
      </c>
    </row>
    <row r="347" spans="1:4" x14ac:dyDescent="0.25">
      <c r="A347" s="14" t="str">
        <f t="shared" si="15"/>
        <v>Sonntag,</v>
      </c>
      <c r="B347" s="15">
        <f t="shared" si="17"/>
        <v>46341</v>
      </c>
      <c r="C347" s="30"/>
      <c r="D347" s="24" t="str">
        <f t="shared" si="16"/>
        <v/>
      </c>
    </row>
    <row r="348" spans="1:4" x14ac:dyDescent="0.25">
      <c r="A348" s="14" t="str">
        <f t="shared" si="15"/>
        <v>Montag,</v>
      </c>
      <c r="B348" s="15">
        <f t="shared" si="17"/>
        <v>46342</v>
      </c>
      <c r="C348" s="30"/>
      <c r="D348" s="24" t="str">
        <f t="shared" si="16"/>
        <v/>
      </c>
    </row>
    <row r="349" spans="1:4" x14ac:dyDescent="0.25">
      <c r="A349" s="14" t="str">
        <f t="shared" si="15"/>
        <v>Dienstag,</v>
      </c>
      <c r="B349" s="15">
        <f t="shared" si="17"/>
        <v>46343</v>
      </c>
      <c r="C349" s="30"/>
      <c r="D349" s="24" t="str">
        <f t="shared" si="16"/>
        <v/>
      </c>
    </row>
    <row r="350" spans="1:4" x14ac:dyDescent="0.25">
      <c r="A350" s="14" t="str">
        <f t="shared" si="15"/>
        <v>Mittwoch,</v>
      </c>
      <c r="B350" s="15">
        <f t="shared" si="17"/>
        <v>46344</v>
      </c>
      <c r="C350" s="30"/>
      <c r="D350" s="24" t="str">
        <f t="shared" si="16"/>
        <v/>
      </c>
    </row>
    <row r="351" spans="1:4" x14ac:dyDescent="0.25">
      <c r="A351" s="14" t="str">
        <f t="shared" si="15"/>
        <v>Donnerstag,</v>
      </c>
      <c r="B351" s="15">
        <f t="shared" si="17"/>
        <v>46345</v>
      </c>
      <c r="C351" s="30"/>
      <c r="D351" s="24" t="str">
        <f t="shared" si="16"/>
        <v/>
      </c>
    </row>
    <row r="352" spans="1:4" x14ac:dyDescent="0.25">
      <c r="A352" s="14" t="str">
        <f t="shared" si="15"/>
        <v>Freitag,</v>
      </c>
      <c r="B352" s="15">
        <f t="shared" si="17"/>
        <v>46346</v>
      </c>
      <c r="C352" s="30"/>
      <c r="D352" s="24" t="str">
        <f t="shared" si="16"/>
        <v/>
      </c>
    </row>
    <row r="353" spans="1:4" x14ac:dyDescent="0.25">
      <c r="A353" s="14" t="str">
        <f t="shared" si="15"/>
        <v>Samstag,</v>
      </c>
      <c r="B353" s="15">
        <f t="shared" si="17"/>
        <v>46347</v>
      </c>
      <c r="C353" s="30"/>
      <c r="D353" s="24" t="str">
        <f t="shared" si="16"/>
        <v/>
      </c>
    </row>
    <row r="354" spans="1:4" x14ac:dyDescent="0.25">
      <c r="A354" s="14" t="str">
        <f t="shared" si="15"/>
        <v>Sonntag,</v>
      </c>
      <c r="B354" s="15">
        <f t="shared" si="17"/>
        <v>46348</v>
      </c>
      <c r="C354" s="30"/>
      <c r="D354" s="24" t="str">
        <f t="shared" si="16"/>
        <v/>
      </c>
    </row>
    <row r="355" spans="1:4" x14ac:dyDescent="0.25">
      <c r="A355" s="14" t="str">
        <f t="shared" si="15"/>
        <v>Montag,</v>
      </c>
      <c r="B355" s="15">
        <f t="shared" si="17"/>
        <v>46349</v>
      </c>
      <c r="C355" s="30"/>
      <c r="D355" s="24" t="str">
        <f t="shared" si="16"/>
        <v/>
      </c>
    </row>
    <row r="356" spans="1:4" x14ac:dyDescent="0.25">
      <c r="A356" s="14" t="str">
        <f t="shared" si="15"/>
        <v>Dienstag,</v>
      </c>
      <c r="B356" s="15">
        <f t="shared" si="17"/>
        <v>46350</v>
      </c>
      <c r="C356" s="30"/>
      <c r="D356" s="24" t="str">
        <f t="shared" si="16"/>
        <v/>
      </c>
    </row>
    <row r="357" spans="1:4" x14ac:dyDescent="0.25">
      <c r="A357" s="14" t="str">
        <f t="shared" si="15"/>
        <v>Mittwoch,</v>
      </c>
      <c r="B357" s="15">
        <f t="shared" si="17"/>
        <v>46351</v>
      </c>
      <c r="C357" s="30"/>
      <c r="D357" s="24" t="str">
        <f t="shared" si="16"/>
        <v/>
      </c>
    </row>
    <row r="358" spans="1:4" x14ac:dyDescent="0.25">
      <c r="A358" s="14" t="str">
        <f t="shared" si="15"/>
        <v>Donnerstag,</v>
      </c>
      <c r="B358" s="15">
        <f t="shared" si="17"/>
        <v>46352</v>
      </c>
      <c r="C358" s="30"/>
      <c r="D358" s="24" t="str">
        <f t="shared" si="16"/>
        <v/>
      </c>
    </row>
    <row r="359" spans="1:4" x14ac:dyDescent="0.25">
      <c r="A359" s="14" t="str">
        <f t="shared" si="15"/>
        <v>Freitag,</v>
      </c>
      <c r="B359" s="15">
        <f t="shared" si="17"/>
        <v>46353</v>
      </c>
      <c r="C359" s="30"/>
      <c r="D359" s="24" t="str">
        <f t="shared" si="16"/>
        <v/>
      </c>
    </row>
    <row r="360" spans="1:4" x14ac:dyDescent="0.25">
      <c r="A360" s="14" t="str">
        <f t="shared" si="15"/>
        <v>Samstag,</v>
      </c>
      <c r="B360" s="15">
        <f t="shared" si="17"/>
        <v>46354</v>
      </c>
      <c r="C360" s="30"/>
      <c r="D360" s="24" t="str">
        <f t="shared" si="16"/>
        <v/>
      </c>
    </row>
    <row r="361" spans="1:4" x14ac:dyDescent="0.25">
      <c r="A361" s="14" t="str">
        <f t="shared" si="15"/>
        <v>Sonntag,</v>
      </c>
      <c r="B361" s="15">
        <f t="shared" si="17"/>
        <v>46355</v>
      </c>
      <c r="C361" s="30"/>
      <c r="D361" s="24" t="str">
        <f t="shared" si="16"/>
        <v/>
      </c>
    </row>
    <row r="362" spans="1:4" x14ac:dyDescent="0.25">
      <c r="A362" s="14" t="str">
        <f t="shared" si="15"/>
        <v>Montag,</v>
      </c>
      <c r="B362" s="15">
        <f t="shared" si="17"/>
        <v>46356</v>
      </c>
      <c r="C362" s="30"/>
      <c r="D362" s="24" t="str">
        <f t="shared" si="16"/>
        <v/>
      </c>
    </row>
    <row r="363" spans="1:4" x14ac:dyDescent="0.25">
      <c r="A363" s="14" t="str">
        <f t="shared" si="15"/>
        <v>Dienstag,</v>
      </c>
      <c r="B363" s="15">
        <f t="shared" si="17"/>
        <v>46357</v>
      </c>
      <c r="C363" s="30"/>
      <c r="D363" s="24" t="str">
        <f t="shared" si="16"/>
        <v/>
      </c>
    </row>
    <row r="364" spans="1:4" x14ac:dyDescent="0.25">
      <c r="A364" s="14" t="str">
        <f t="shared" si="15"/>
        <v>Mittwoch,</v>
      </c>
      <c r="B364" s="15">
        <f t="shared" si="17"/>
        <v>46358</v>
      </c>
      <c r="C364" s="30"/>
      <c r="D364" s="24" t="str">
        <f t="shared" si="16"/>
        <v/>
      </c>
    </row>
    <row r="365" spans="1:4" x14ac:dyDescent="0.25">
      <c r="A365" s="14" t="str">
        <f t="shared" si="15"/>
        <v>Donnerstag,</v>
      </c>
      <c r="B365" s="15">
        <f t="shared" si="17"/>
        <v>46359</v>
      </c>
      <c r="C365" s="30"/>
      <c r="D365" s="24" t="str">
        <f t="shared" si="16"/>
        <v/>
      </c>
    </row>
    <row r="366" spans="1:4" x14ac:dyDescent="0.25">
      <c r="A366" s="16" t="str">
        <f t="shared" si="15"/>
        <v>Freitag,</v>
      </c>
      <c r="B366" s="17">
        <f t="shared" si="17"/>
        <v>46360</v>
      </c>
      <c r="C366" s="31"/>
      <c r="D366" s="25" t="str">
        <f t="shared" si="16"/>
        <v/>
      </c>
    </row>
    <row r="367" spans="1:4" x14ac:dyDescent="0.25">
      <c r="A367" s="26"/>
      <c r="B367" s="27"/>
      <c r="C367" s="28"/>
      <c r="D367" s="11"/>
    </row>
    <row r="368" spans="1:4" x14ac:dyDescent="0.25">
      <c r="A368" s="26"/>
      <c r="B368" s="27"/>
      <c r="C368" s="28"/>
      <c r="D368" s="11"/>
    </row>
    <row r="369" spans="1:4" x14ac:dyDescent="0.25">
      <c r="A369" s="26"/>
      <c r="B369" s="27"/>
      <c r="C369" s="28"/>
      <c r="D369" s="11"/>
    </row>
    <row r="370" spans="1:4" x14ac:dyDescent="0.25">
      <c r="A370" s="26"/>
      <c r="B370" s="27"/>
      <c r="C370" s="28"/>
      <c r="D370" s="11"/>
    </row>
    <row r="371" spans="1:4" x14ac:dyDescent="0.25">
      <c r="A371" s="26"/>
      <c r="B371" s="27"/>
      <c r="C371" s="28"/>
      <c r="D371" s="11"/>
    </row>
    <row r="372" spans="1:4" x14ac:dyDescent="0.25">
      <c r="A372" s="26"/>
      <c r="B372" s="27"/>
      <c r="C372" s="28"/>
      <c r="D372" s="11"/>
    </row>
    <row r="373" spans="1:4" x14ac:dyDescent="0.25">
      <c r="A373" s="26"/>
      <c r="B373" s="27"/>
      <c r="C373" s="28"/>
      <c r="D373" s="11"/>
    </row>
    <row r="374" spans="1:4" x14ac:dyDescent="0.25">
      <c r="A374" s="26"/>
      <c r="B374" s="27"/>
      <c r="C374" s="28"/>
      <c r="D374" s="11"/>
    </row>
    <row r="375" spans="1:4" x14ac:dyDescent="0.25">
      <c r="A375" s="26"/>
      <c r="B375" s="27"/>
      <c r="C375" s="28"/>
      <c r="D375" s="11"/>
    </row>
    <row r="376" spans="1:4" x14ac:dyDescent="0.25">
      <c r="A376" s="26"/>
      <c r="B376" s="27"/>
      <c r="C376" s="28"/>
      <c r="D376" s="11"/>
    </row>
    <row r="377" spans="1:4" x14ac:dyDescent="0.25">
      <c r="A377" s="26"/>
      <c r="B377" s="27"/>
      <c r="C377" s="28"/>
      <c r="D377" s="11"/>
    </row>
    <row r="378" spans="1:4" x14ac:dyDescent="0.25">
      <c r="A378" s="26"/>
      <c r="B378" s="27"/>
      <c r="C378" s="28"/>
      <c r="D378" s="11"/>
    </row>
    <row r="379" spans="1:4" x14ac:dyDescent="0.25">
      <c r="A379" s="26"/>
      <c r="B379" s="27"/>
      <c r="C379" s="28"/>
      <c r="D379" s="11"/>
    </row>
    <row r="380" spans="1:4" x14ac:dyDescent="0.25">
      <c r="A380" s="26"/>
      <c r="B380" s="27"/>
      <c r="C380" s="28"/>
      <c r="D380" s="11"/>
    </row>
    <row r="381" spans="1:4" x14ac:dyDescent="0.25">
      <c r="A381" s="26"/>
      <c r="B381" s="27"/>
      <c r="C381" s="28"/>
      <c r="D381" s="11"/>
    </row>
    <row r="382" spans="1:4" x14ac:dyDescent="0.25">
      <c r="A382" s="26"/>
      <c r="B382" s="27"/>
      <c r="C382" s="28"/>
      <c r="D382" s="11"/>
    </row>
    <row r="383" spans="1:4" x14ac:dyDescent="0.25">
      <c r="A383" s="26"/>
      <c r="B383" s="27"/>
      <c r="C383" s="28"/>
      <c r="D383" s="11"/>
    </row>
    <row r="384" spans="1:4" x14ac:dyDescent="0.25">
      <c r="A384" s="26"/>
      <c r="B384" s="27"/>
      <c r="C384" s="28"/>
      <c r="D384" s="11"/>
    </row>
    <row r="385" spans="1:4" x14ac:dyDescent="0.25">
      <c r="A385" s="26"/>
      <c r="B385" s="27"/>
      <c r="C385" s="28"/>
      <c r="D385" s="11"/>
    </row>
    <row r="386" spans="1:4" x14ac:dyDescent="0.25">
      <c r="A386" s="26"/>
      <c r="B386" s="27"/>
      <c r="C386" s="28"/>
      <c r="D386" s="11"/>
    </row>
    <row r="387" spans="1:4" x14ac:dyDescent="0.25">
      <c r="A387" s="26"/>
      <c r="B387" s="27"/>
      <c r="C387" s="28"/>
      <c r="D387" s="11"/>
    </row>
    <row r="388" spans="1:4" x14ac:dyDescent="0.25">
      <c r="A388" s="26"/>
      <c r="B388" s="27"/>
      <c r="C388" s="28"/>
      <c r="D388" s="11"/>
    </row>
    <row r="389" spans="1:4" x14ac:dyDescent="0.25">
      <c r="A389" s="26"/>
      <c r="B389" s="27"/>
      <c r="C389" s="28"/>
      <c r="D389" s="11"/>
    </row>
    <row r="390" spans="1:4" x14ac:dyDescent="0.25">
      <c r="A390" s="26"/>
      <c r="B390" s="27"/>
      <c r="C390" s="28"/>
      <c r="D390" s="11"/>
    </row>
    <row r="391" spans="1:4" x14ac:dyDescent="0.25">
      <c r="A391" s="26"/>
      <c r="B391" s="27"/>
      <c r="C391" s="28"/>
      <c r="D391" s="11"/>
    </row>
    <row r="392" spans="1:4" x14ac:dyDescent="0.25">
      <c r="A392" s="26"/>
      <c r="B392" s="27"/>
      <c r="C392" s="28"/>
      <c r="D392" s="11"/>
    </row>
    <row r="393" spans="1:4" x14ac:dyDescent="0.25">
      <c r="A393" s="26"/>
      <c r="B393" s="27"/>
      <c r="C393" s="28"/>
      <c r="D393" s="11"/>
    </row>
    <row r="394" spans="1:4" x14ac:dyDescent="0.25">
      <c r="A394" s="26"/>
      <c r="B394" s="27"/>
      <c r="C394" s="28"/>
      <c r="D394" s="11"/>
    </row>
    <row r="395" spans="1:4" x14ac:dyDescent="0.25">
      <c r="A395" s="26"/>
      <c r="B395" s="27"/>
      <c r="C395" s="28"/>
      <c r="D395" s="11"/>
    </row>
    <row r="396" spans="1:4" x14ac:dyDescent="0.25">
      <c r="A396" s="26"/>
      <c r="B396" s="27"/>
      <c r="C396" s="28"/>
      <c r="D396" s="11"/>
    </row>
    <row r="397" spans="1:4" x14ac:dyDescent="0.25">
      <c r="A397" s="26"/>
      <c r="B397" s="27"/>
      <c r="C397" s="28"/>
      <c r="D397" s="11"/>
    </row>
    <row r="398" spans="1:4" x14ac:dyDescent="0.25">
      <c r="A398" s="26"/>
      <c r="B398" s="27"/>
      <c r="C398" s="28"/>
      <c r="D398" s="11"/>
    </row>
    <row r="399" spans="1:4" x14ac:dyDescent="0.25">
      <c r="A399" s="26"/>
      <c r="B399" s="27"/>
      <c r="C399" s="28"/>
      <c r="D399" s="11"/>
    </row>
    <row r="400" spans="1:4" x14ac:dyDescent="0.25">
      <c r="A400" s="26"/>
      <c r="B400" s="27"/>
      <c r="C400" s="28"/>
      <c r="D400" s="11"/>
    </row>
    <row r="401" spans="1:4" x14ac:dyDescent="0.25">
      <c r="A401" s="26"/>
      <c r="B401" s="27"/>
      <c r="C401" s="28"/>
      <c r="D401" s="11"/>
    </row>
    <row r="402" spans="1:4" x14ac:dyDescent="0.25">
      <c r="A402" s="26"/>
      <c r="B402" s="27"/>
      <c r="C402" s="28"/>
      <c r="D402" s="11"/>
    </row>
    <row r="403" spans="1:4" x14ac:dyDescent="0.25">
      <c r="A403" s="26"/>
      <c r="B403" s="27"/>
      <c r="C403" s="28"/>
      <c r="D403" s="11"/>
    </row>
    <row r="404" spans="1:4" x14ac:dyDescent="0.25">
      <c r="A404" s="26"/>
      <c r="B404" s="27"/>
      <c r="C404" s="28"/>
      <c r="D404" s="11"/>
    </row>
    <row r="405" spans="1:4" x14ac:dyDescent="0.25">
      <c r="A405" s="26"/>
      <c r="B405" s="27"/>
      <c r="C405" s="28"/>
      <c r="D405" s="11"/>
    </row>
    <row r="406" spans="1:4" x14ac:dyDescent="0.25">
      <c r="A406" s="26"/>
      <c r="B406" s="27"/>
      <c r="C406" s="28"/>
      <c r="D406" s="11"/>
    </row>
    <row r="407" spans="1:4" x14ac:dyDescent="0.25">
      <c r="A407" s="26"/>
      <c r="B407" s="27"/>
      <c r="C407" s="28"/>
      <c r="D407" s="11"/>
    </row>
    <row r="408" spans="1:4" x14ac:dyDescent="0.25">
      <c r="A408" s="26"/>
      <c r="B408" s="27"/>
      <c r="C408" s="28"/>
      <c r="D408" s="11"/>
    </row>
    <row r="409" spans="1:4" x14ac:dyDescent="0.25">
      <c r="A409" s="26"/>
      <c r="B409" s="27"/>
      <c r="C409" s="28"/>
      <c r="D409" s="11"/>
    </row>
    <row r="410" spans="1:4" x14ac:dyDescent="0.25">
      <c r="A410" s="26"/>
      <c r="B410" s="27"/>
      <c r="C410" s="28"/>
      <c r="D410" s="11"/>
    </row>
    <row r="411" spans="1:4" x14ac:dyDescent="0.25">
      <c r="A411" s="26"/>
      <c r="B411" s="27"/>
      <c r="C411" s="28"/>
      <c r="D411" s="11"/>
    </row>
    <row r="412" spans="1:4" x14ac:dyDescent="0.25">
      <c r="A412" s="26"/>
      <c r="B412" s="27"/>
      <c r="C412" s="28"/>
      <c r="D412" s="11"/>
    </row>
    <row r="413" spans="1:4" x14ac:dyDescent="0.25">
      <c r="A413" s="26"/>
      <c r="B413" s="27"/>
      <c r="C413" s="28"/>
      <c r="D413" s="11"/>
    </row>
    <row r="414" spans="1:4" x14ac:dyDescent="0.25">
      <c r="A414" s="26"/>
      <c r="B414" s="27"/>
      <c r="C414" s="28"/>
      <c r="D414" s="11"/>
    </row>
    <row r="415" spans="1:4" x14ac:dyDescent="0.25">
      <c r="A415" s="26"/>
      <c r="B415" s="27"/>
      <c r="C415" s="28"/>
      <c r="D415" s="11"/>
    </row>
    <row r="416" spans="1:4" x14ac:dyDescent="0.25">
      <c r="A416" s="26"/>
      <c r="B416" s="27"/>
      <c r="C416" s="28"/>
      <c r="D416" s="11"/>
    </row>
    <row r="417" spans="1:4" x14ac:dyDescent="0.25">
      <c r="A417" s="26"/>
      <c r="B417" s="27"/>
      <c r="C417" s="28"/>
      <c r="D417" s="11"/>
    </row>
    <row r="418" spans="1:4" x14ac:dyDescent="0.25">
      <c r="A418" s="26"/>
      <c r="B418" s="27"/>
      <c r="C418" s="28"/>
      <c r="D418" s="11"/>
    </row>
    <row r="419" spans="1:4" x14ac:dyDescent="0.25">
      <c r="A419" s="26"/>
      <c r="B419" s="27"/>
      <c r="C419" s="28"/>
      <c r="D419" s="11"/>
    </row>
    <row r="420" spans="1:4" x14ac:dyDescent="0.25">
      <c r="A420" s="26"/>
      <c r="B420" s="27"/>
      <c r="C420" s="28"/>
      <c r="D420" s="11"/>
    </row>
    <row r="421" spans="1:4" x14ac:dyDescent="0.25">
      <c r="A421" s="26"/>
      <c r="B421" s="27"/>
      <c r="C421" s="28"/>
      <c r="D421" s="11"/>
    </row>
    <row r="422" spans="1:4" x14ac:dyDescent="0.25">
      <c r="A422" s="26"/>
      <c r="B422" s="27"/>
      <c r="C422" s="28"/>
      <c r="D422" s="11"/>
    </row>
    <row r="423" spans="1:4" x14ac:dyDescent="0.25">
      <c r="A423" s="26"/>
      <c r="B423" s="27"/>
      <c r="C423" s="28"/>
      <c r="D423" s="11"/>
    </row>
    <row r="424" spans="1:4" x14ac:dyDescent="0.25">
      <c r="A424" s="26"/>
      <c r="B424" s="27"/>
      <c r="C424" s="28"/>
      <c r="D424" s="11"/>
    </row>
    <row r="425" spans="1:4" x14ac:dyDescent="0.25">
      <c r="A425" s="26"/>
      <c r="B425" s="27"/>
      <c r="C425" s="28"/>
      <c r="D425" s="11"/>
    </row>
    <row r="426" spans="1:4" x14ac:dyDescent="0.25">
      <c r="A426" s="26"/>
      <c r="B426" s="27"/>
      <c r="C426" s="28"/>
      <c r="D426" s="11"/>
    </row>
    <row r="427" spans="1:4" x14ac:dyDescent="0.25">
      <c r="A427" s="26"/>
      <c r="B427" s="27"/>
      <c r="C427" s="28"/>
      <c r="D427" s="11"/>
    </row>
    <row r="428" spans="1:4" x14ac:dyDescent="0.25">
      <c r="A428" s="26"/>
      <c r="B428" s="27"/>
      <c r="C428" s="28"/>
      <c r="D428" s="11"/>
    </row>
    <row r="429" spans="1:4" x14ac:dyDescent="0.25">
      <c r="A429" s="26"/>
      <c r="B429" s="27"/>
      <c r="C429" s="28"/>
      <c r="D429" s="11"/>
    </row>
    <row r="430" spans="1:4" x14ac:dyDescent="0.25">
      <c r="A430" s="26"/>
      <c r="B430" s="27"/>
      <c r="C430" s="28"/>
      <c r="D430" s="11"/>
    </row>
    <row r="431" spans="1:4" x14ac:dyDescent="0.25">
      <c r="A431" s="26"/>
      <c r="B431" s="27"/>
      <c r="C431" s="28"/>
      <c r="D431" s="11"/>
    </row>
    <row r="432" spans="1:4" x14ac:dyDescent="0.25">
      <c r="A432" s="26"/>
      <c r="B432" s="27"/>
      <c r="C432" s="28"/>
      <c r="D432" s="11"/>
    </row>
    <row r="433" spans="1:4" x14ac:dyDescent="0.25">
      <c r="A433" s="26"/>
      <c r="B433" s="27"/>
      <c r="C433" s="28"/>
      <c r="D433" s="11"/>
    </row>
    <row r="434" spans="1:4" x14ac:dyDescent="0.25">
      <c r="A434" s="26"/>
      <c r="B434" s="27"/>
      <c r="C434" s="28"/>
      <c r="D434" s="11"/>
    </row>
    <row r="435" spans="1:4" x14ac:dyDescent="0.25">
      <c r="A435" s="26"/>
      <c r="B435" s="27"/>
      <c r="C435" s="28"/>
      <c r="D435" s="11"/>
    </row>
    <row r="436" spans="1:4" x14ac:dyDescent="0.25">
      <c r="A436" s="26"/>
      <c r="B436" s="27"/>
      <c r="C436" s="28"/>
      <c r="D436" s="11"/>
    </row>
    <row r="437" spans="1:4" x14ac:dyDescent="0.25">
      <c r="A437" s="26"/>
      <c r="B437" s="27"/>
      <c r="C437" s="28"/>
      <c r="D437" s="11"/>
    </row>
    <row r="438" spans="1:4" x14ac:dyDescent="0.25">
      <c r="A438" s="26"/>
      <c r="B438" s="27"/>
      <c r="C438" s="28"/>
      <c r="D438" s="11"/>
    </row>
    <row r="439" spans="1:4" x14ac:dyDescent="0.25">
      <c r="A439" s="26"/>
      <c r="B439" s="27"/>
      <c r="C439" s="28"/>
      <c r="D439" s="11"/>
    </row>
    <row r="440" spans="1:4" x14ac:dyDescent="0.25">
      <c r="A440" s="26"/>
      <c r="B440" s="27"/>
      <c r="C440" s="28"/>
      <c r="D440" s="11"/>
    </row>
    <row r="441" spans="1:4" x14ac:dyDescent="0.25">
      <c r="A441" s="26"/>
      <c r="B441" s="27"/>
      <c r="C441" s="28"/>
      <c r="D441" s="11"/>
    </row>
    <row r="442" spans="1:4" x14ac:dyDescent="0.25">
      <c r="A442" s="26"/>
      <c r="B442" s="27"/>
      <c r="C442" s="28"/>
      <c r="D442" s="11"/>
    </row>
    <row r="443" spans="1:4" x14ac:dyDescent="0.25">
      <c r="A443" s="26"/>
      <c r="B443" s="27"/>
      <c r="C443" s="28"/>
      <c r="D443" s="11"/>
    </row>
    <row r="444" spans="1:4" x14ac:dyDescent="0.25">
      <c r="A444" s="26"/>
      <c r="B444" s="27"/>
      <c r="C444" s="28"/>
      <c r="D444" s="11"/>
    </row>
    <row r="445" spans="1:4" x14ac:dyDescent="0.25">
      <c r="A445" s="26"/>
      <c r="B445" s="27"/>
      <c r="C445" s="28"/>
      <c r="D445" s="11"/>
    </row>
    <row r="446" spans="1:4" x14ac:dyDescent="0.25">
      <c r="A446" s="26"/>
      <c r="B446" s="27"/>
      <c r="C446" s="28"/>
      <c r="D446" s="11"/>
    </row>
    <row r="447" spans="1:4" x14ac:dyDescent="0.25">
      <c r="A447" s="26"/>
      <c r="B447" s="27"/>
      <c r="C447" s="28"/>
      <c r="D447" s="11"/>
    </row>
    <row r="448" spans="1:4" x14ac:dyDescent="0.25">
      <c r="A448" s="26"/>
      <c r="B448" s="27"/>
      <c r="C448" s="28"/>
      <c r="D448" s="11"/>
    </row>
    <row r="449" spans="1:4" x14ac:dyDescent="0.25">
      <c r="A449" s="26"/>
      <c r="B449" s="27"/>
      <c r="C449" s="28"/>
      <c r="D449" s="11"/>
    </row>
    <row r="450" spans="1:4" x14ac:dyDescent="0.25">
      <c r="A450" s="26"/>
      <c r="B450" s="27"/>
      <c r="C450" s="28"/>
      <c r="D450" s="11"/>
    </row>
    <row r="451" spans="1:4" x14ac:dyDescent="0.25">
      <c r="A451" s="26"/>
      <c r="B451" s="27"/>
      <c r="C451" s="28"/>
      <c r="D451" s="11"/>
    </row>
    <row r="452" spans="1:4" x14ac:dyDescent="0.25">
      <c r="A452" s="26"/>
      <c r="B452" s="27"/>
      <c r="C452" s="28"/>
      <c r="D452" s="11"/>
    </row>
    <row r="453" spans="1:4" x14ac:dyDescent="0.25">
      <c r="A453" s="26"/>
      <c r="B453" s="27"/>
      <c r="C453" s="28"/>
      <c r="D453" s="11"/>
    </row>
    <row r="454" spans="1:4" x14ac:dyDescent="0.25">
      <c r="A454" s="26"/>
      <c r="B454" s="27"/>
      <c r="C454" s="28"/>
      <c r="D454" s="11"/>
    </row>
    <row r="455" spans="1:4" x14ac:dyDescent="0.25">
      <c r="A455" s="26"/>
      <c r="B455" s="27"/>
      <c r="C455" s="28"/>
      <c r="D455" s="11"/>
    </row>
    <row r="456" spans="1:4" x14ac:dyDescent="0.25">
      <c r="A456" s="26"/>
      <c r="B456" s="27"/>
      <c r="C456" s="28"/>
      <c r="D456" s="11"/>
    </row>
    <row r="457" spans="1:4" x14ac:dyDescent="0.25">
      <c r="A457" s="26"/>
      <c r="B457" s="27"/>
      <c r="C457" s="28"/>
      <c r="D457" s="11"/>
    </row>
    <row r="458" spans="1:4" x14ac:dyDescent="0.25">
      <c r="A458" s="26"/>
      <c r="B458" s="27"/>
      <c r="C458" s="28"/>
      <c r="D458" s="11"/>
    </row>
    <row r="459" spans="1:4" x14ac:dyDescent="0.25">
      <c r="A459" s="26"/>
      <c r="B459" s="27"/>
      <c r="C459" s="28"/>
      <c r="D459" s="11"/>
    </row>
    <row r="460" spans="1:4" x14ac:dyDescent="0.25">
      <c r="A460" s="26"/>
      <c r="B460" s="27"/>
      <c r="C460" s="28"/>
      <c r="D460" s="11"/>
    </row>
    <row r="461" spans="1:4" x14ac:dyDescent="0.25">
      <c r="A461" s="26"/>
      <c r="B461" s="27"/>
      <c r="C461" s="28"/>
      <c r="D461" s="11"/>
    </row>
    <row r="462" spans="1:4" x14ac:dyDescent="0.25">
      <c r="A462" s="26"/>
      <c r="B462" s="27"/>
      <c r="C462" s="28"/>
      <c r="D462" s="11"/>
    </row>
    <row r="463" spans="1:4" x14ac:dyDescent="0.25">
      <c r="A463" s="26"/>
      <c r="B463" s="27"/>
      <c r="C463" s="28"/>
      <c r="D463" s="11"/>
    </row>
    <row r="464" spans="1:4" x14ac:dyDescent="0.25">
      <c r="A464" s="26"/>
      <c r="B464" s="27"/>
      <c r="C464" s="28"/>
      <c r="D464" s="11"/>
    </row>
    <row r="465" spans="1:4" x14ac:dyDescent="0.25">
      <c r="A465" s="26"/>
      <c r="B465" s="27"/>
      <c r="C465" s="28"/>
      <c r="D465" s="11"/>
    </row>
    <row r="466" spans="1:4" x14ac:dyDescent="0.25">
      <c r="A466" s="26"/>
      <c r="B466" s="27"/>
      <c r="C466" s="28"/>
      <c r="D466" s="11"/>
    </row>
    <row r="467" spans="1:4" x14ac:dyDescent="0.25">
      <c r="A467" s="26"/>
      <c r="B467" s="27"/>
      <c r="C467" s="28"/>
      <c r="D467" s="11"/>
    </row>
    <row r="468" spans="1:4" x14ac:dyDescent="0.25">
      <c r="A468" s="26"/>
      <c r="B468" s="27"/>
      <c r="C468" s="28"/>
      <c r="D468" s="11"/>
    </row>
    <row r="469" spans="1:4" x14ac:dyDescent="0.25">
      <c r="A469" s="26"/>
      <c r="B469" s="27"/>
      <c r="C469" s="28"/>
      <c r="D469" s="11"/>
    </row>
    <row r="470" spans="1:4" x14ac:dyDescent="0.25">
      <c r="A470" s="26"/>
      <c r="B470" s="27"/>
      <c r="C470" s="28"/>
      <c r="D470" s="11"/>
    </row>
    <row r="471" spans="1:4" x14ac:dyDescent="0.25">
      <c r="A471" s="26"/>
      <c r="B471" s="27"/>
      <c r="C471" s="28"/>
      <c r="D471" s="11"/>
    </row>
    <row r="472" spans="1:4" x14ac:dyDescent="0.25">
      <c r="A472" s="26"/>
      <c r="B472" s="27"/>
      <c r="C472" s="28"/>
      <c r="D472" s="11"/>
    </row>
    <row r="473" spans="1:4" x14ac:dyDescent="0.25">
      <c r="A473" s="26"/>
      <c r="B473" s="27"/>
      <c r="C473" s="28"/>
      <c r="D473" s="11"/>
    </row>
    <row r="474" spans="1:4" x14ac:dyDescent="0.25">
      <c r="A474" s="26"/>
      <c r="B474" s="27"/>
      <c r="C474" s="28"/>
      <c r="D474" s="11"/>
    </row>
    <row r="475" spans="1:4" x14ac:dyDescent="0.25">
      <c r="A475" s="26"/>
      <c r="B475" s="27"/>
      <c r="C475" s="28"/>
      <c r="D475" s="11"/>
    </row>
    <row r="476" spans="1:4" x14ac:dyDescent="0.25">
      <c r="A476" s="26"/>
      <c r="B476" s="27"/>
      <c r="C476" s="28"/>
      <c r="D476" s="11"/>
    </row>
    <row r="477" spans="1:4" x14ac:dyDescent="0.25">
      <c r="A477" s="26"/>
      <c r="B477" s="27"/>
      <c r="C477" s="28"/>
      <c r="D477" s="11"/>
    </row>
    <row r="478" spans="1:4" x14ac:dyDescent="0.25">
      <c r="A478" s="26"/>
      <c r="B478" s="27"/>
      <c r="C478" s="28"/>
      <c r="D478" s="11"/>
    </row>
    <row r="479" spans="1:4" x14ac:dyDescent="0.25">
      <c r="A479" s="26"/>
      <c r="B479" s="27"/>
      <c r="C479" s="28"/>
      <c r="D479" s="11"/>
    </row>
    <row r="480" spans="1:4" x14ac:dyDescent="0.25">
      <c r="A480" s="26"/>
      <c r="B480" s="27"/>
      <c r="C480" s="28"/>
      <c r="D480" s="11"/>
    </row>
    <row r="481" spans="1:4" x14ac:dyDescent="0.25">
      <c r="A481" s="26"/>
      <c r="B481" s="27"/>
      <c r="C481" s="28"/>
      <c r="D481" s="11"/>
    </row>
    <row r="482" spans="1:4" x14ac:dyDescent="0.25">
      <c r="A482" s="26"/>
      <c r="B482" s="27"/>
      <c r="C482" s="28"/>
      <c r="D482" s="11"/>
    </row>
    <row r="483" spans="1:4" x14ac:dyDescent="0.25">
      <c r="A483" s="26"/>
      <c r="B483" s="27"/>
      <c r="C483" s="28"/>
      <c r="D483" s="11"/>
    </row>
    <row r="484" spans="1:4" x14ac:dyDescent="0.25">
      <c r="A484" s="26"/>
      <c r="B484" s="27"/>
      <c r="C484" s="28"/>
      <c r="D484" s="11"/>
    </row>
    <row r="485" spans="1:4" x14ac:dyDescent="0.25">
      <c r="A485" s="26"/>
      <c r="B485" s="27"/>
      <c r="C485" s="28"/>
      <c r="D485" s="11"/>
    </row>
    <row r="486" spans="1:4" x14ac:dyDescent="0.25">
      <c r="A486" s="26"/>
      <c r="B486" s="27"/>
      <c r="C486" s="28"/>
      <c r="D486" s="11"/>
    </row>
    <row r="487" spans="1:4" x14ac:dyDescent="0.25">
      <c r="A487" s="26"/>
      <c r="B487" s="27"/>
      <c r="C487" s="28"/>
      <c r="D487" s="11"/>
    </row>
    <row r="488" spans="1:4" x14ac:dyDescent="0.25">
      <c r="A488" s="26"/>
      <c r="B488" s="27"/>
      <c r="C488" s="28"/>
      <c r="D488" s="11"/>
    </row>
    <row r="489" spans="1:4" x14ac:dyDescent="0.25">
      <c r="A489" s="26"/>
      <c r="B489" s="27"/>
      <c r="C489" s="28"/>
      <c r="D489" s="11"/>
    </row>
    <row r="490" spans="1:4" x14ac:dyDescent="0.25">
      <c r="A490" s="26"/>
      <c r="B490" s="27"/>
      <c r="C490" s="28"/>
      <c r="D490" s="11"/>
    </row>
    <row r="491" spans="1:4" x14ac:dyDescent="0.25">
      <c r="A491" s="26"/>
      <c r="B491" s="27"/>
      <c r="C491" s="28"/>
      <c r="D491" s="11"/>
    </row>
    <row r="492" spans="1:4" x14ac:dyDescent="0.25">
      <c r="A492" s="26"/>
      <c r="B492" s="27"/>
      <c r="C492" s="28"/>
      <c r="D492" s="11"/>
    </row>
    <row r="493" spans="1:4" x14ac:dyDescent="0.25">
      <c r="A493" s="26"/>
      <c r="B493" s="27"/>
      <c r="C493" s="28"/>
      <c r="D493" s="11"/>
    </row>
    <row r="494" spans="1:4" x14ac:dyDescent="0.25">
      <c r="A494" s="26"/>
      <c r="B494" s="27"/>
      <c r="C494" s="28"/>
      <c r="D494" s="11"/>
    </row>
    <row r="495" spans="1:4" x14ac:dyDescent="0.25">
      <c r="A495" s="26"/>
      <c r="B495" s="27"/>
      <c r="C495" s="28"/>
      <c r="D495" s="11"/>
    </row>
    <row r="496" spans="1:4" x14ac:dyDescent="0.25">
      <c r="A496" s="26"/>
      <c r="B496" s="27"/>
      <c r="C496" s="28"/>
      <c r="D496" s="11"/>
    </row>
    <row r="497" spans="1:4" x14ac:dyDescent="0.25">
      <c r="A497" s="26"/>
      <c r="B497" s="27"/>
      <c r="C497" s="28"/>
      <c r="D497" s="11"/>
    </row>
    <row r="498" spans="1:4" x14ac:dyDescent="0.25">
      <c r="A498" s="26"/>
      <c r="B498" s="27"/>
      <c r="C498" s="28"/>
      <c r="D498" s="11"/>
    </row>
    <row r="499" spans="1:4" x14ac:dyDescent="0.25">
      <c r="A499" s="26"/>
      <c r="B499" s="27"/>
      <c r="C499" s="28"/>
      <c r="D499" s="11"/>
    </row>
    <row r="500" spans="1:4" x14ac:dyDescent="0.25">
      <c r="A500" s="26"/>
      <c r="B500" s="27"/>
      <c r="C500" s="28"/>
      <c r="D500" s="11"/>
    </row>
    <row r="501" spans="1:4" x14ac:dyDescent="0.25">
      <c r="A501" s="26"/>
      <c r="B501" s="27"/>
      <c r="C501" s="28"/>
      <c r="D501" s="11"/>
    </row>
    <row r="502" spans="1:4" x14ac:dyDescent="0.25">
      <c r="A502" s="26"/>
      <c r="B502" s="27"/>
      <c r="C502" s="28"/>
      <c r="D502" s="11"/>
    </row>
    <row r="503" spans="1:4" x14ac:dyDescent="0.25">
      <c r="A503" s="26"/>
      <c r="B503" s="27"/>
      <c r="C503" s="28"/>
      <c r="D503" s="11"/>
    </row>
    <row r="504" spans="1:4" x14ac:dyDescent="0.25">
      <c r="A504" s="26"/>
      <c r="B504" s="27"/>
      <c r="C504" s="28"/>
      <c r="D504" s="11"/>
    </row>
    <row r="505" spans="1:4" x14ac:dyDescent="0.25">
      <c r="A505" s="26"/>
      <c r="B505" s="27"/>
      <c r="C505" s="28"/>
      <c r="D505" s="11"/>
    </row>
    <row r="506" spans="1:4" x14ac:dyDescent="0.25">
      <c r="A506" s="26"/>
      <c r="B506" s="27"/>
      <c r="C506" s="28"/>
      <c r="D506" s="11"/>
    </row>
    <row r="507" spans="1:4" x14ac:dyDescent="0.25">
      <c r="A507" s="26"/>
      <c r="B507" s="27"/>
      <c r="C507" s="28"/>
      <c r="D507" s="11"/>
    </row>
    <row r="508" spans="1:4" x14ac:dyDescent="0.25">
      <c r="A508" s="26"/>
      <c r="B508" s="27"/>
      <c r="C508" s="28"/>
      <c r="D508" s="11"/>
    </row>
    <row r="509" spans="1:4" x14ac:dyDescent="0.25">
      <c r="A509" s="26"/>
      <c r="B509" s="27"/>
      <c r="C509" s="28"/>
      <c r="D509" s="11"/>
    </row>
    <row r="510" spans="1:4" x14ac:dyDescent="0.25">
      <c r="A510" s="26"/>
      <c r="B510" s="27"/>
      <c r="C510" s="28"/>
      <c r="D510" s="11"/>
    </row>
    <row r="511" spans="1:4" x14ac:dyDescent="0.25">
      <c r="A511" s="26"/>
      <c r="B511" s="27"/>
      <c r="C511" s="28"/>
      <c r="D511" s="11"/>
    </row>
    <row r="512" spans="1:4" x14ac:dyDescent="0.25">
      <c r="A512" s="26"/>
      <c r="B512" s="27"/>
      <c r="C512" s="28"/>
      <c r="D512" s="11"/>
    </row>
    <row r="513" spans="1:4" x14ac:dyDescent="0.25">
      <c r="A513" s="26"/>
      <c r="B513" s="27"/>
      <c r="C513" s="28"/>
      <c r="D513" s="11"/>
    </row>
    <row r="514" spans="1:4" x14ac:dyDescent="0.25">
      <c r="A514" s="26"/>
      <c r="B514" s="27"/>
      <c r="C514" s="28"/>
      <c r="D514" s="11"/>
    </row>
    <row r="515" spans="1:4" x14ac:dyDescent="0.25">
      <c r="A515" s="26"/>
      <c r="B515" s="27"/>
      <c r="C515" s="28"/>
      <c r="D515" s="11"/>
    </row>
    <row r="516" spans="1:4" x14ac:dyDescent="0.25">
      <c r="A516" s="26"/>
      <c r="B516" s="27"/>
      <c r="C516" s="28"/>
      <c r="D516" s="11"/>
    </row>
    <row r="517" spans="1:4" x14ac:dyDescent="0.25">
      <c r="A517" s="26"/>
      <c r="B517" s="27"/>
      <c r="C517" s="28"/>
      <c r="D517" s="11"/>
    </row>
    <row r="518" spans="1:4" x14ac:dyDescent="0.25">
      <c r="A518" s="26"/>
      <c r="B518" s="27"/>
      <c r="C518" s="28"/>
      <c r="D518" s="11"/>
    </row>
    <row r="519" spans="1:4" x14ac:dyDescent="0.25">
      <c r="A519" s="26"/>
      <c r="B519" s="27"/>
      <c r="C519" s="28"/>
      <c r="D519" s="11"/>
    </row>
    <row r="520" spans="1:4" x14ac:dyDescent="0.25">
      <c r="A520" s="26"/>
      <c r="B520" s="27"/>
      <c r="C520" s="28"/>
      <c r="D520" s="11"/>
    </row>
    <row r="521" spans="1:4" x14ac:dyDescent="0.25">
      <c r="A521" s="26"/>
      <c r="B521" s="27"/>
      <c r="C521" s="28"/>
      <c r="D521" s="11"/>
    </row>
    <row r="522" spans="1:4" x14ac:dyDescent="0.25">
      <c r="A522" s="26"/>
      <c r="B522" s="27"/>
      <c r="C522" s="28"/>
      <c r="D522" s="11"/>
    </row>
    <row r="523" spans="1:4" x14ac:dyDescent="0.25">
      <c r="A523" s="26"/>
      <c r="B523" s="27"/>
      <c r="C523" s="28"/>
      <c r="D523" s="11"/>
    </row>
    <row r="524" spans="1:4" x14ac:dyDescent="0.25">
      <c r="A524" s="26"/>
      <c r="B524" s="27"/>
      <c r="C524" s="28"/>
      <c r="D524" s="11"/>
    </row>
    <row r="525" spans="1:4" x14ac:dyDescent="0.25">
      <c r="A525" s="26"/>
      <c r="B525" s="27"/>
      <c r="C525" s="28"/>
      <c r="D525" s="11"/>
    </row>
    <row r="526" spans="1:4" x14ac:dyDescent="0.25">
      <c r="A526" s="26"/>
      <c r="B526" s="27"/>
      <c r="C526" s="28"/>
      <c r="D526" s="11"/>
    </row>
    <row r="527" spans="1:4" x14ac:dyDescent="0.25">
      <c r="A527" s="26"/>
      <c r="B527" s="27"/>
      <c r="C527" s="28"/>
      <c r="D527" s="11"/>
    </row>
    <row r="528" spans="1:4" x14ac:dyDescent="0.25">
      <c r="A528" s="26"/>
      <c r="B528" s="27"/>
      <c r="C528" s="28"/>
      <c r="D528" s="11"/>
    </row>
    <row r="529" spans="1:4" x14ac:dyDescent="0.25">
      <c r="A529" s="26"/>
      <c r="B529" s="27"/>
      <c r="C529" s="28"/>
      <c r="D529" s="11"/>
    </row>
  </sheetData>
  <sheetProtection algorithmName="SHA-512" hashValue="p9iB4IFAYw5BixwntBhtyMjTzdDUpLT3FUnFJIa4BSKb+oPmf1GQckvsfFZWqr+4yiAXdzepBD1PRjNjXS76Og==" saltValue="33yzCcyB4ewJVyrLlxjphQ==" spinCount="100000" sheet="1" objects="1" scenarios="1" selectLockedCells="1"/>
  <mergeCells count="1">
    <mergeCell ref="A1:B1"/>
  </mergeCells>
  <conditionalFormatting sqref="A1:A1048576">
    <cfRule type="cellIs" dxfId="2" priority="7" operator="equal">
      <formula>"Samstag,"</formula>
    </cfRule>
    <cfRule type="cellIs" dxfId="1" priority="6" operator="equal">
      <formula>"Sonntag,"</formula>
    </cfRule>
  </conditionalFormatting>
  <conditionalFormatting sqref="D1:D1048576">
    <cfRule type="cellIs" dxfId="0" priority="2" operator="lessThan">
      <formula>0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8F52-5084-4341-8A50-A3198BFF7857}">
  <sheetPr>
    <tabColor rgb="FFFF0000"/>
  </sheetPr>
  <dimension ref="A1:B1"/>
  <sheetViews>
    <sheetView showGridLines="0" showRowColHeaders="0" workbookViewId="0"/>
  </sheetViews>
  <sheetFormatPr baseColWidth="10" defaultRowHeight="15" x14ac:dyDescent="0.25"/>
  <sheetData>
    <row r="1" spans="1:2" x14ac:dyDescent="0.25">
      <c r="A1" s="32">
        <v>45996</v>
      </c>
      <c r="B1" s="20" t="s">
        <v>11</v>
      </c>
    </row>
  </sheetData>
  <sheetProtection algorithmName="SHA-512" hashValue="BOeG8IrfuNTZuntX3rkrFkrGQFjkFeSO9+OipiG5fdgrjH58iALmovzPcXWK2GisbxAq37mWzFYGvg28I1I3kg==" saltValue="3xHickXy2JDER5r161MdOg==" spinCount="100000" sheet="1" objects="1" scenarios="1" selectLockedCells="1"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9F6F-7BCB-4049-BFC4-186806C76BE8}">
  <dimension ref="A1:B23"/>
  <sheetViews>
    <sheetView showGridLines="0" showRowColHeaders="0" workbookViewId="0">
      <pane ySplit="42" topLeftCell="A43" activePane="bottomLeft" state="frozen"/>
      <selection pane="bottomLeft" activeCell="A2" sqref="A2"/>
    </sheetView>
  </sheetViews>
  <sheetFormatPr baseColWidth="10" defaultRowHeight="15" x14ac:dyDescent="0.25"/>
  <cols>
    <col min="1" max="1" width="20.7109375" bestFit="1" customWidth="1"/>
    <col min="2" max="2" width="112.7109375" bestFit="1" customWidth="1"/>
  </cols>
  <sheetData>
    <row r="1" spans="1:2" ht="15.75" x14ac:dyDescent="0.25">
      <c r="A1" s="7" t="s">
        <v>21</v>
      </c>
      <c r="B1" s="8"/>
    </row>
    <row r="2" spans="1:2" x14ac:dyDescent="0.25">
      <c r="A2" s="1"/>
      <c r="B2" s="1"/>
    </row>
    <row r="3" spans="1:2" x14ac:dyDescent="0.25">
      <c r="A3" s="6" t="s">
        <v>2</v>
      </c>
      <c r="B3" s="2" t="s">
        <v>16</v>
      </c>
    </row>
    <row r="4" spans="1:2" x14ac:dyDescent="0.25">
      <c r="A4" s="6"/>
      <c r="B4" s="2"/>
    </row>
    <row r="5" spans="1:2" x14ac:dyDescent="0.25">
      <c r="A5" s="6" t="s">
        <v>3</v>
      </c>
      <c r="B5" s="2" t="s">
        <v>17</v>
      </c>
    </row>
    <row r="6" spans="1:2" x14ac:dyDescent="0.25">
      <c r="A6" s="2"/>
      <c r="B6" s="2" t="s">
        <v>18</v>
      </c>
    </row>
    <row r="7" spans="1:2" x14ac:dyDescent="0.25">
      <c r="A7" s="2"/>
      <c r="B7" s="2" t="s">
        <v>19</v>
      </c>
    </row>
    <row r="8" spans="1:2" x14ac:dyDescent="0.25">
      <c r="A8" s="2"/>
      <c r="B8" s="2" t="s">
        <v>20</v>
      </c>
    </row>
    <row r="9" spans="1:2" x14ac:dyDescent="0.25">
      <c r="A9" s="2"/>
      <c r="B9" s="2"/>
    </row>
    <row r="10" spans="1:2" x14ac:dyDescent="0.25">
      <c r="A10" s="6" t="s">
        <v>5</v>
      </c>
      <c r="B10" s="2" t="s">
        <v>6</v>
      </c>
    </row>
    <row r="11" spans="1:2" x14ac:dyDescent="0.25">
      <c r="A11" s="6" t="s">
        <v>7</v>
      </c>
      <c r="B11" s="2" t="s">
        <v>8</v>
      </c>
    </row>
    <row r="12" spans="1:2" x14ac:dyDescent="0.25">
      <c r="A12" s="6" t="s">
        <v>9</v>
      </c>
      <c r="B12" s="3" t="s">
        <v>10</v>
      </c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4" t="s">
        <v>4</v>
      </c>
    </row>
    <row r="17" spans="1:2" x14ac:dyDescent="0.25">
      <c r="A17" s="2"/>
      <c r="B17" s="3" t="s">
        <v>1</v>
      </c>
    </row>
    <row r="18" spans="1:2" x14ac:dyDescent="0.25">
      <c r="A18" s="2"/>
      <c r="B18" s="2"/>
    </row>
    <row r="19" spans="1:2" x14ac:dyDescent="0.25">
      <c r="B19" s="2" t="s">
        <v>0</v>
      </c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5"/>
      <c r="B23" s="5"/>
    </row>
  </sheetData>
  <mergeCells count="1">
    <mergeCell ref="A1:B1"/>
  </mergeCells>
  <hyperlinks>
    <hyperlink ref="B17" r:id="rId1" xr:uid="{22D2F387-A548-4EE4-B163-3F4DAA524F33}"/>
    <hyperlink ref="B12" r:id="rId2" xr:uid="{917E17E8-AA66-46D2-AA65-DE3B09FEBB5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Gewichtskontrolle</vt:lpstr>
      <vt:lpstr>Setting</vt:lpstr>
      <vt:lpstr>Beschreibung</vt:lpstr>
      <vt:lpstr>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 MGS-Metall</dc:creator>
  <cp:lastModifiedBy>Büro MGS-Metall</cp:lastModifiedBy>
  <dcterms:created xsi:type="dcterms:W3CDTF">2025-12-05T17:34:36Z</dcterms:created>
  <dcterms:modified xsi:type="dcterms:W3CDTF">2025-12-05T21:49:35Z</dcterms:modified>
</cp:coreProperties>
</file>